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<sst xmlns="http://schemas.openxmlformats.org/spreadsheetml/2006/main" count="101" uniqueCount="71">
  <si>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 xml:space="preserve">      入 库 理 货 报 告</t>
  </si>
  <si>
    <t>客户名称</t>
  </si>
  <si>
    <t>cn-operation</t>
  </si>
  <si>
    <t>入仓
时间</t>
  </si>
  <si>
    <t>理货
时间</t>
  </si>
  <si>
    <t>报关单号</t>
  </si>
  <si>
    <t>351620261166000269</t>
  </si>
  <si>
    <t>理货人</t>
  </si>
  <si>
    <t>魏青花</t>
  </si>
  <si>
    <t>LBX</t>
  </si>
  <si>
    <t>LBX02226224959508734</t>
  </si>
  <si>
    <t>序号</t>
  </si>
  <si>
    <t>商品名称</t>
  </si>
  <si>
    <t>商品条码</t>
  </si>
  <si>
    <t>报关
数量</t>
  </si>
  <si>
    <t>理货
数量</t>
  </si>
  <si>
    <t>数量
差异</t>
  </si>
  <si>
    <t>批次号</t>
  </si>
  <si>
    <t>生产日期</t>
  </si>
  <si>
    <t>失效日期</t>
  </si>
  <si>
    <t>保质
期</t>
  </si>
  <si>
    <t>残次
数量</t>
  </si>
  <si>
    <t>YSL圣罗兰 自由之水香水EDP 50ml</t>
  </si>
  <si>
    <t>3614272648418</t>
  </si>
  <si>
    <t>无</t>
  </si>
  <si>
    <t>38Z103V</t>
  </si>
  <si>
    <t>BYREDO 柏芮朵 超级雪松香水 EDP 100ml</t>
  </si>
  <si>
    <t>7340032887709</t>
  </si>
  <si>
    <t>BYREDO 柏芮朵无人区玫瑰香水EDP 100ml</t>
  </si>
  <si>
    <t>7340032860917</t>
  </si>
  <si>
    <t>GUCCI 古驰绮梦栀子花香女士香水EDP 100ml</t>
  </si>
  <si>
    <t>3616302022472</t>
  </si>
  <si>
    <t>COACH 蔻驰纽约男士香水EDT 100ml</t>
  </si>
  <si>
    <t>3386460086325</t>
  </si>
  <si>
    <t>08P40P241</t>
  </si>
  <si>
    <t>1</t>
  </si>
  <si>
    <t>Chanel 香奈儿 嘉柏丽尔香水EDP 100ml</t>
  </si>
  <si>
    <t>3145891205251</t>
  </si>
  <si>
    <t>BURBERRY 博柏利 花与她青提软糖香水EDT 50ml</t>
  </si>
  <si>
    <t>3616301975748</t>
  </si>
  <si>
    <t>Diptyque 蒂普提克 檀道香水EDP 75ml</t>
  </si>
  <si>
    <t>3700431425782</t>
  </si>
  <si>
    <t>5A29D2</t>
  </si>
  <si>
    <t>Gucci 古驰 罪爱男士淡香水 50ml</t>
  </si>
  <si>
    <t>737052339207</t>
  </si>
  <si>
    <t>Diptyque 蒂普提克 无花果香水EDP 75ml</t>
  </si>
  <si>
    <t>3700431425461</t>
  </si>
  <si>
    <t>4J11D1</t>
  </si>
  <si>
    <t>Versace 范思哲 粉耀晶钻 EDT 50ml</t>
  </si>
  <si>
    <t>8011003993819</t>
  </si>
  <si>
    <t>144F13D</t>
  </si>
  <si>
    <t>BVLGARI 宝格丽  大吉岭EDT香水100ml</t>
  </si>
  <si>
    <t>783320418952</t>
  </si>
  <si>
    <t>10S22H1</t>
  </si>
  <si>
    <t>Diptyque 蒂普提克 玫瑰香水EDP 75ml</t>
  </si>
  <si>
    <t>3700431435002</t>
  </si>
  <si>
    <t>4G23D2</t>
  </si>
  <si>
    <t>Versace 范思哲 心动地中海女士香水EDT 100ml</t>
  </si>
  <si>
    <t>8011003997022</t>
  </si>
  <si>
    <t>4316BG</t>
  </si>
  <si>
    <t>Byredo 柏芮朵 荒漠孤魂香水EDP 100ml</t>
  </si>
  <si>
    <t>7340032875324</t>
  </si>
  <si>
    <t>Chanel 香奈儿 蔚蓝男士香水EDT 100ml</t>
  </si>
  <si>
    <t>3145891074604</t>
  </si>
  <si>
    <t>验收
情况</t>
  </si>
  <si>
    <t>验收情况一：产品只有批次号，麻烦您这边提供下失效日期和保质期天数.</t>
  </si>
  <si>
    <t>验收情况二：COACH 蔻驰纽约男士香水EDT 100ml,条码：3386460086325，1个磨损.</t>
  </si>
  <si>
    <t>验收情况三：Diptyque 蒂普提克 檀道香水EDP 75ml,条码：3700431425782，1个磨损.</t>
  </si>
  <si>
    <t>验收情况四：Gucci 古驰 罪爱男士淡香水 50ml,条码：737052339207，1个磨损.</t>
  </si>
  <si>
    <t>验收情况五：Diptyque 蒂普提克 无花果香水EDP 75ml,条码：3700431425461，1个磨损.</t>
  </si>
  <si>
    <t>验收情况六：Chanel 香奈儿 蔚蓝男士香水EDT 100ml,条码：3145891074604，1个磨损.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</si>
</sst>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\¥#,##0;[Red]\¥\-#,##0"/>
    <numFmt numFmtId="178" formatCode="_-[$£-809]* #,##0.00_-;\-[$£-809]* #,##0.00_-;_-[$£-809]* &quot;-&quot;??_-;_-@_-"/>
    <numFmt numFmtId="179" formatCode="_(&quot;$&quot;* #,##0.00_);_(&quot;$&quot;* \(#,##0.00\);_(&quot;$&quot;* &quot;-&quot;??_);_(@_)"/>
    <numFmt numFmtId="180" formatCode="_-* #,##0.00_-;\-* #,##0.00_-;_-* \-??_-;_-@_-"/>
    <numFmt numFmtId="181" formatCode="_-* #,##0_-;\-* #,##0_-;_-* &quot;-&quot;_-;_-@_-"/>
    <numFmt numFmtId="182" formatCode="_-&quot;$&quot;* #,##0.00_-;\-&quot;$&quot;* #,##0.00_-;_-&quot;$&quot;* &quot;-&quot;??_-;_-@_-"/>
  </numFmts>
  <fonts count="76">
    <font>
      <sz val="11"/>
      <color theme="1"/>
      <name val="宋体"/>
      <charset val="134"/>
      <scheme val="minor"/>
    </font>
    <font>
      <sz val="24"/>
      <name val="微软雅黑"/>
      <charset val="134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  <scheme val="minor"/>
    </font>
    <font>
      <b/>
      <sz val="15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rgb="FF3F3F3F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Calibri"/>
      <charset val="134"/>
    </font>
    <font>
      <sz val="11"/>
      <color indexed="17"/>
      <name val="宋体"/>
      <charset val="134"/>
    </font>
    <font>
      <u/>
      <sz val="11"/>
      <color indexed="12"/>
      <name val="ＭＳ Ｐゴシック"/>
      <charset val="134"/>
    </font>
    <font>
      <sz val="10"/>
      <name val="Arial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ＭＳ Ｐゴシック"/>
      <charset val="134"/>
    </font>
    <font>
      <b/>
      <sz val="15"/>
      <color indexed="56"/>
      <name val="宋体"/>
      <charset val="134"/>
    </font>
    <font>
      <u/>
      <sz val="11"/>
      <color theme="10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theme="1"/>
      <name val="Tahoma"/>
      <charset val="134"/>
    </font>
    <font>
      <sz val="11"/>
      <color indexed="52"/>
      <name val="宋体"/>
      <charset val="134"/>
    </font>
    <font>
      <sz val="12"/>
      <color indexed="8"/>
      <name val="新細明體"/>
      <charset val="134"/>
    </font>
    <font>
      <u/>
      <sz val="11"/>
      <color rgb="FF0000FF"/>
      <name val="宋体"/>
      <charset val="134"/>
      <scheme val="minor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0"/>
      <name val="細明體"/>
      <charset val="134"/>
    </font>
    <font>
      <b/>
      <sz val="11"/>
      <color indexed="42"/>
      <name val="宋体"/>
      <charset val="134"/>
    </font>
    <font>
      <sz val="10"/>
      <name val="Garamond"/>
      <charset val="134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ＭＳ ゴシック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indexed="8"/>
      <name val="Verdana"/>
      <charset val="134"/>
    </font>
    <font>
      <sz val="11"/>
      <color rgb="FFFF0000"/>
      <name val="宋体"/>
      <charset val="134"/>
      <scheme val="minor"/>
    </font>
    <font>
      <u/>
      <sz val="14.3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新細明體"/>
      <charset val="134"/>
    </font>
    <font>
      <sz val="11"/>
      <name val="돋움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17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0" fillId="33" borderId="0" applyNumberFormat="0" applyBorder="0" applyAlignment="0" applyProtection="0"/>
    <xf numFmtId="0" fontId="24" fillId="34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0" fillId="35" borderId="0" applyNumberFormat="0" applyBorder="0" applyAlignment="0" applyProtection="0"/>
    <xf numFmtId="0" fontId="25" fillId="0" borderId="0"/>
    <xf numFmtId="0" fontId="26" fillId="4" borderId="10" applyNumberFormat="0" applyAlignment="0" applyProtection="0">
      <alignment vertical="center"/>
    </xf>
    <xf numFmtId="0" fontId="0" fillId="36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27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3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6" fontId="29" fillId="0" borderId="0" applyFont="0" applyFill="0" applyBorder="0" applyAlignment="0" applyProtection="0"/>
    <xf numFmtId="0" fontId="0" fillId="23" borderId="0" applyNumberFormat="0" applyBorder="0" applyAlignment="0" applyProtection="0"/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0" fillId="0" borderId="16" applyNumberFormat="0" applyFill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0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6" borderId="18" applyNumberFormat="0" applyAlignment="0" applyProtection="0">
      <alignment vertical="center"/>
    </xf>
    <xf numFmtId="0" fontId="0" fillId="27" borderId="0" applyNumberFormat="0" applyBorder="0" applyAlignment="0" applyProtection="0"/>
    <xf numFmtId="0" fontId="0" fillId="47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4" fillId="4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0" borderId="0"/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36" fillId="4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0" fillId="3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8" fillId="4" borderId="11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4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30" fillId="0" borderId="16" applyNumberFormat="0" applyFill="0" applyAlignment="0" applyProtection="0">
      <alignment vertical="center"/>
    </xf>
    <xf numFmtId="178" fontId="27" fillId="0" borderId="0"/>
    <xf numFmtId="0" fontId="24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15" borderId="0" applyNumberFormat="0" applyBorder="0" applyAlignment="0" applyProtection="0"/>
    <xf numFmtId="0" fontId="30" fillId="0" borderId="16" applyNumberFormat="0" applyFill="0" applyAlignment="0" applyProtection="0">
      <alignment vertical="center"/>
    </xf>
    <xf numFmtId="0" fontId="0" fillId="0" borderId="0" applyBorder="0">
      <alignment vertical="center"/>
    </xf>
    <xf numFmtId="0" fontId="0" fillId="19" borderId="0" applyNumberFormat="0" applyBorder="0" applyAlignment="0" applyProtection="0"/>
    <xf numFmtId="0" fontId="41" fillId="0" borderId="0" applyBorder="0"/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3" fillId="0" borderId="20" applyNumberFormat="0" applyFill="0" applyAlignment="0" applyProtection="0">
      <alignment vertical="center"/>
    </xf>
    <xf numFmtId="0" fontId="0" fillId="33" borderId="0" applyNumberFormat="0" applyBorder="0" applyAlignment="0" applyProtection="0"/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0" fillId="19" borderId="0" applyNumberFormat="0" applyBorder="0" applyAlignment="0" applyProtection="0"/>
    <xf numFmtId="0" fontId="24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0" fillId="33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0" fillId="33" borderId="0" applyNumberFormat="0" applyBorder="0" applyAlignment="0" applyProtection="0"/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/>
    <xf numFmtId="0" fontId="0" fillId="3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3" borderId="0" applyNumberFormat="0" applyBorder="0" applyAlignment="0" applyProtection="0"/>
    <xf numFmtId="0" fontId="0" fillId="19" borderId="0" applyNumberFormat="0" applyBorder="0" applyAlignment="0" applyProtection="0"/>
    <xf numFmtId="38" fontId="25" fillId="0" borderId="0" applyFont="0" applyFill="0" applyBorder="0" applyAlignment="0" applyProtection="0"/>
    <xf numFmtId="0" fontId="0" fillId="33" borderId="0" applyNumberFormat="0" applyBorder="0" applyAlignment="0" applyProtection="0"/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3" borderId="0" applyNumberFormat="0" applyBorder="0" applyAlignment="0" applyProtection="0"/>
    <xf numFmtId="0" fontId="0" fillId="19" borderId="0" applyNumberFormat="0" applyBorder="0" applyAlignment="0" applyProtection="0"/>
    <xf numFmtId="0" fontId="0" fillId="33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3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0" fillId="19" borderId="0" applyNumberFormat="0" applyBorder="0" applyAlignment="0" applyProtection="0"/>
    <xf numFmtId="0" fontId="41" fillId="0" borderId="0"/>
    <xf numFmtId="0" fontId="0" fillId="33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0" fillId="35" borderId="0" applyNumberFormat="0" applyBorder="0" applyAlignment="0" applyProtection="0"/>
    <xf numFmtId="0" fontId="27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0" fillId="35" borderId="0" applyNumberFormat="0" applyBorder="0" applyAlignment="0" applyProtection="0"/>
    <xf numFmtId="0" fontId="0" fillId="35" borderId="0" applyNumberFormat="0" applyBorder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/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31" borderId="0" applyNumberFormat="0" applyBorder="0" applyAlignment="0" applyProtection="0"/>
    <xf numFmtId="0" fontId="0" fillId="23" borderId="0" applyNumberFormat="0" applyBorder="0" applyAlignment="0" applyProtection="0"/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0" fillId="23" borderId="0" applyNumberFormat="0" applyBorder="0" applyAlignment="0" applyProtection="0"/>
    <xf numFmtId="0" fontId="0" fillId="35" borderId="0" applyNumberFormat="0" applyBorder="0" applyAlignment="0" applyProtection="0"/>
    <xf numFmtId="0" fontId="0" fillId="35" borderId="0" applyNumberFormat="0" applyBorder="0" applyAlignment="0" applyProtection="0"/>
    <xf numFmtId="0" fontId="0" fillId="23" borderId="0" applyNumberFormat="0" applyBorder="0" applyAlignment="0" applyProtection="0"/>
    <xf numFmtId="9" fontId="4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/>
    <xf numFmtId="0" fontId="0" fillId="27" borderId="0" applyNumberFormat="0" applyBorder="0" applyAlignment="0" applyProtection="0"/>
    <xf numFmtId="0" fontId="0" fillId="23" borderId="0" applyNumberFormat="0" applyBorder="0" applyAlignment="0" applyProtection="0"/>
    <xf numFmtId="0" fontId="0" fillId="47" borderId="0" applyNumberFormat="0" applyBorder="0" applyAlignment="0" applyProtection="0"/>
    <xf numFmtId="0" fontId="0" fillId="35" borderId="0" applyNumberFormat="0" applyBorder="0" applyAlignment="0" applyProtection="0"/>
    <xf numFmtId="0" fontId="0" fillId="31" borderId="0" applyNumberFormat="0" applyBorder="0" applyAlignment="0" applyProtection="0"/>
    <xf numFmtId="0" fontId="0" fillId="23" borderId="0" applyNumberFormat="0" applyBorder="0" applyAlignment="0" applyProtection="0"/>
    <xf numFmtId="0" fontId="3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0" fillId="23" borderId="0" applyNumberFormat="0" applyBorder="0" applyAlignment="0" applyProtection="0"/>
    <xf numFmtId="0" fontId="0" fillId="35" borderId="0" applyNumberFormat="0" applyBorder="0" applyAlignment="0" applyProtection="0"/>
    <xf numFmtId="0" fontId="0" fillId="23" borderId="0" applyNumberFormat="0" applyBorder="0" applyAlignment="0" applyProtection="0"/>
    <xf numFmtId="0" fontId="0" fillId="51" borderId="0" applyNumberFormat="0" applyBorder="0" applyAlignment="0" applyProtection="0"/>
    <xf numFmtId="0" fontId="0" fillId="35" borderId="0" applyNumberFormat="0" applyBorder="0" applyAlignment="0" applyProtection="0"/>
    <xf numFmtId="0" fontId="0" fillId="47" borderId="0" applyNumberFormat="0" applyBorder="0" applyAlignment="0" applyProtection="0"/>
    <xf numFmtId="0" fontId="0" fillId="0" borderId="0">
      <alignment vertical="center"/>
    </xf>
    <xf numFmtId="0" fontId="0" fillId="47" borderId="0" applyNumberFormat="0" applyBorder="0" applyAlignment="0" applyProtection="0"/>
    <xf numFmtId="0" fontId="0" fillId="47" borderId="0" applyNumberFormat="0" applyBorder="0" applyAlignment="0" applyProtection="0"/>
    <xf numFmtId="0" fontId="0" fillId="47" borderId="0" applyNumberFormat="0" applyBorder="0" applyAlignment="0" applyProtection="0"/>
    <xf numFmtId="0" fontId="46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/>
    <xf numFmtId="0" fontId="23" fillId="0" borderId="15" applyNumberFormat="0" applyFill="0" applyAlignment="0" applyProtection="0">
      <alignment vertical="center"/>
    </xf>
    <xf numFmtId="0" fontId="0" fillId="47" borderId="0" applyNumberFormat="0" applyBorder="0" applyAlignment="0" applyProtection="0"/>
    <xf numFmtId="0" fontId="25" fillId="0" borderId="0" applyBorder="0"/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178" fontId="27" fillId="0" borderId="0"/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25" fillId="0" borderId="0"/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178" fontId="25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/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0" fillId="27" borderId="0" applyNumberFormat="0" applyBorder="0" applyAlignment="0" applyProtection="0"/>
    <xf numFmtId="0" fontId="48" fillId="0" borderId="0" applyBorder="0">
      <alignment vertical="center"/>
    </xf>
    <xf numFmtId="0" fontId="48" fillId="0" borderId="0" applyBorder="0">
      <alignment vertical="center"/>
    </xf>
    <xf numFmtId="0" fontId="0" fillId="47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/>
    <xf numFmtId="0" fontId="0" fillId="47" borderId="0" applyNumberFormat="0" applyBorder="0" applyAlignment="0" applyProtection="0"/>
    <xf numFmtId="0" fontId="32" fillId="46" borderId="18" applyNumberFormat="0" applyAlignment="0" applyProtection="0">
      <alignment vertical="center"/>
    </xf>
    <xf numFmtId="0" fontId="0" fillId="27" borderId="0" applyNumberFormat="0" applyBorder="0" applyAlignment="0" applyProtection="0"/>
    <xf numFmtId="0" fontId="0" fillId="47" borderId="0" applyNumberFormat="0" applyBorder="0" applyAlignment="0" applyProtection="0"/>
    <xf numFmtId="0" fontId="0" fillId="27" borderId="0" applyNumberFormat="0" applyBorder="0" applyAlignment="0" applyProtection="0"/>
    <xf numFmtId="0" fontId="25" fillId="0" borderId="0">
      <alignment vertical="center"/>
    </xf>
    <xf numFmtId="0" fontId="0" fillId="47" borderId="0" applyNumberFormat="0" applyBorder="0" applyAlignment="0" applyProtection="0"/>
    <xf numFmtId="0" fontId="32" fillId="46" borderId="18" applyNumberFormat="0" applyAlignment="0" applyProtection="0">
      <alignment vertical="center"/>
    </xf>
    <xf numFmtId="0" fontId="0" fillId="27" borderId="0" applyNumberFormat="0" applyBorder="0" applyAlignment="0" applyProtection="0"/>
    <xf numFmtId="0" fontId="0" fillId="47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49" fillId="0" borderId="22" applyNumberFormat="0" applyFill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/>
    <xf numFmtId="0" fontId="29" fillId="2" borderId="7" applyNumberFormat="0" applyFont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/>
    <xf numFmtId="0" fontId="3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3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5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5" fillId="0" borderId="0"/>
    <xf numFmtId="0" fontId="3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25" fillId="0" borderId="0" applyBorder="0">
      <alignment vertical="center"/>
    </xf>
    <xf numFmtId="0" fontId="0" fillId="31" borderId="0" applyNumberFormat="0" applyBorder="0" applyAlignment="0" applyProtection="0"/>
    <xf numFmtId="0" fontId="29" fillId="2" borderId="7" applyNumberFormat="0" applyFont="0" applyAlignment="0" applyProtection="0"/>
    <xf numFmtId="0" fontId="27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27" fillId="53" borderId="0" applyNumberFormat="0" applyBorder="0" applyAlignment="0" applyProtection="0">
      <alignment vertical="center"/>
    </xf>
    <xf numFmtId="0" fontId="0" fillId="36" borderId="0" applyNumberFormat="0" applyBorder="0" applyAlignment="0" applyProtection="0"/>
    <xf numFmtId="0" fontId="0" fillId="31" borderId="0" applyNumberFormat="0" applyBorder="0" applyAlignment="0" applyProtection="0"/>
    <xf numFmtId="0" fontId="0" fillId="36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31" fillId="45" borderId="17" applyNumberFormat="0" applyAlignment="0" applyProtection="0">
      <alignment vertical="center"/>
    </xf>
    <xf numFmtId="0" fontId="0" fillId="36" borderId="0" applyNumberFormat="0" applyBorder="0" applyAlignment="0" applyProtection="0"/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11" borderId="0" applyNumberFormat="0" applyBorder="0" applyAlignment="0" applyProtection="0"/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27" fillId="4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0" fillId="51" borderId="0" applyNumberFormat="0" applyBorder="0" applyAlignment="0" applyProtection="0"/>
    <xf numFmtId="0" fontId="27" fillId="54" borderId="0" applyNumberFormat="0" applyBorder="0" applyAlignment="0" applyProtection="0">
      <alignment vertical="center"/>
    </xf>
    <xf numFmtId="0" fontId="0" fillId="51" borderId="0" applyNumberFormat="0" applyBorder="0" applyAlignment="0" applyProtection="0"/>
    <xf numFmtId="0" fontId="0" fillId="51" borderId="0" applyNumberFormat="0" applyBorder="0" applyAlignment="0" applyProtection="0"/>
    <xf numFmtId="0" fontId="0" fillId="51" borderId="0" applyNumberFormat="0" applyBorder="0" applyAlignment="0" applyProtection="0"/>
    <xf numFmtId="0" fontId="0" fillId="39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5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0" fillId="39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44" fillId="0" borderId="0"/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5" fillId="0" borderId="0"/>
    <xf numFmtId="0" fontId="0" fillId="31" borderId="0" applyNumberFormat="0" applyBorder="0" applyAlignment="0" applyProtection="0"/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8" fontId="25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0" fillId="39" borderId="0" applyNumberFormat="0" applyBorder="0" applyAlignment="0" applyProtection="0"/>
    <xf numFmtId="0" fontId="0" fillId="23" borderId="0" applyNumberFormat="0" applyBorder="0" applyAlignment="0" applyProtection="0"/>
    <xf numFmtId="0" fontId="0" fillId="39" borderId="0" applyNumberFormat="0" applyBorder="0" applyAlignment="0" applyProtection="0"/>
    <xf numFmtId="0" fontId="27" fillId="50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48" fillId="0" borderId="0" applyBorder="0"/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/>
    <xf numFmtId="0" fontId="27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/>
    <xf numFmtId="0" fontId="35" fillId="3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5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179" fontId="44" fillId="0" borderId="0" applyFont="0" applyFill="0" applyBorder="0" applyAlignment="0" applyProtection="0"/>
    <xf numFmtId="0" fontId="27" fillId="4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7" fillId="0" borderId="0" applyFont="0" applyFill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53" fillId="0" borderId="0"/>
    <xf numFmtId="0" fontId="27" fillId="43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4" borderId="0" applyNumberFormat="0" applyBorder="0" applyAlignment="0" applyProtection="0">
      <alignment vertical="center"/>
    </xf>
    <xf numFmtId="0" fontId="48" fillId="0" borderId="0" applyBorder="0"/>
    <xf numFmtId="0" fontId="27" fillId="4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29" fillId="2" borderId="7" applyNumberFormat="0" applyFont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48" fillId="0" borderId="0" applyBorder="0">
      <alignment vertical="center"/>
    </xf>
    <xf numFmtId="0" fontId="0" fillId="11" borderId="0" applyNumberFormat="0" applyBorder="0" applyAlignment="0" applyProtection="0"/>
    <xf numFmtId="0" fontId="27" fillId="0" borderId="0" applyBorder="0">
      <alignment vertical="center"/>
    </xf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52" fillId="0" borderId="24" applyNumberFormat="0" applyFill="0" applyAlignment="0" applyProtection="0">
      <alignment vertical="center"/>
    </xf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27" fillId="0" borderId="0" applyBorder="0">
      <alignment vertical="center"/>
    </xf>
    <xf numFmtId="0" fontId="0" fillId="15" borderId="0" applyNumberFormat="0" applyBorder="0" applyAlignment="0" applyProtection="0"/>
    <xf numFmtId="0" fontId="27" fillId="0" borderId="0" applyBorder="0">
      <alignment vertical="center"/>
    </xf>
    <xf numFmtId="0" fontId="0" fillId="15" borderId="0" applyNumberFormat="0" applyBorder="0" applyAlignment="0" applyProtection="0"/>
    <xf numFmtId="0" fontId="25" fillId="0" borderId="0" applyBorder="0">
      <alignment vertical="center"/>
    </xf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27" fillId="0" borderId="0" applyBorder="0">
      <alignment vertical="center"/>
    </xf>
    <xf numFmtId="0" fontId="24" fillId="48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19" borderId="0" applyNumberFormat="0" applyBorder="0" applyAlignment="0" applyProtection="0"/>
    <xf numFmtId="0" fontId="0" fillId="31" borderId="0" applyNumberFormat="0" applyBorder="0" applyAlignment="0" applyProtection="0"/>
    <xf numFmtId="0" fontId="0" fillId="19" borderId="0" applyNumberFormat="0" applyBorder="0" applyAlignment="0" applyProtection="0"/>
    <xf numFmtId="0" fontId="0" fillId="19" borderId="0" applyNumberFormat="0" applyBorder="0" applyAlignment="0" applyProtection="0"/>
    <xf numFmtId="0" fontId="0" fillId="19" borderId="0" applyNumberFormat="0" applyBorder="0" applyAlignment="0" applyProtection="0"/>
    <xf numFmtId="0" fontId="27" fillId="0" borderId="0" applyBorder="0">
      <alignment vertical="center"/>
    </xf>
    <xf numFmtId="0" fontId="0" fillId="19" borderId="0" applyNumberFormat="0" applyBorder="0" applyAlignment="0" applyProtection="0"/>
    <xf numFmtId="0" fontId="27" fillId="0" borderId="0" applyBorder="0">
      <alignment vertical="center"/>
    </xf>
    <xf numFmtId="0" fontId="0" fillId="19" borderId="0" applyNumberFormat="0" applyBorder="0" applyAlignment="0" applyProtection="0"/>
    <xf numFmtId="0" fontId="27" fillId="0" borderId="0" applyBorder="0">
      <alignment vertical="center"/>
    </xf>
    <xf numFmtId="0" fontId="0" fillId="19" borderId="0" applyNumberFormat="0" applyBorder="0" applyAlignment="0" applyProtection="0"/>
    <xf numFmtId="0" fontId="0" fillId="19" borderId="0" applyNumberFormat="0" applyBorder="0" applyAlignment="0" applyProtection="0"/>
    <xf numFmtId="0" fontId="0" fillId="23" borderId="0" applyNumberFormat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/>
    <xf numFmtId="0" fontId="0" fillId="31" borderId="0" applyNumberFormat="0" applyBorder="0" applyAlignment="0" applyProtection="0"/>
    <xf numFmtId="0" fontId="0" fillId="23" borderId="0" applyNumberFormat="0" applyBorder="0" applyAlignment="0" applyProtection="0"/>
    <xf numFmtId="0" fontId="0" fillId="23" borderId="0" applyNumberFormat="0" applyBorder="0" applyAlignment="0" applyProtection="0"/>
    <xf numFmtId="0" fontId="0" fillId="23" borderId="0" applyNumberFormat="0" applyBorder="0" applyAlignment="0" applyProtection="0"/>
    <xf numFmtId="0" fontId="24" fillId="5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54" fillId="0" borderId="25" applyNumberFormat="0" applyFill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5" fillId="0" borderId="0" applyBorder="0">
      <alignment vertical="center"/>
    </xf>
    <xf numFmtId="0" fontId="0" fillId="27" borderId="0" applyNumberFormat="0" applyBorder="0" applyAlignment="0" applyProtection="0"/>
    <xf numFmtId="0" fontId="32" fillId="46" borderId="18" applyNumberFormat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/>
    <xf numFmtId="0" fontId="0" fillId="27" borderId="0" applyNumberFormat="0" applyBorder="0" applyAlignment="0" applyProtection="0"/>
    <xf numFmtId="0" fontId="27" fillId="0" borderId="0" applyBorder="0">
      <alignment vertical="center"/>
    </xf>
    <xf numFmtId="0" fontId="24" fillId="34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7" fillId="0" borderId="0" applyBorder="0">
      <alignment vertical="center"/>
    </xf>
    <xf numFmtId="0" fontId="24" fillId="34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27" fillId="0" borderId="0" applyBorder="0">
      <alignment vertical="center"/>
    </xf>
    <xf numFmtId="0" fontId="24" fillId="34" borderId="0" applyNumberFormat="0" applyBorder="0" applyAlignment="0" applyProtection="0">
      <alignment vertical="center"/>
    </xf>
    <xf numFmtId="0" fontId="0" fillId="27" borderId="0" applyNumberFormat="0" applyBorder="0" applyAlignment="0" applyProtection="0"/>
    <xf numFmtId="0" fontId="0" fillId="31" borderId="0" applyNumberFormat="0" applyBorder="0" applyAlignment="0" applyProtection="0"/>
    <xf numFmtId="0" fontId="27" fillId="0" borderId="0" applyBorder="0">
      <alignment vertical="center"/>
    </xf>
    <xf numFmtId="0" fontId="24" fillId="48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27" fillId="0" borderId="0" applyBorder="0">
      <alignment vertical="center"/>
    </xf>
    <xf numFmtId="0" fontId="24" fillId="4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31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7" fillId="0" borderId="0" applyBorder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180" fontId="55" fillId="0" borderId="0" applyFill="0" applyBorder="0" applyProtection="0">
      <alignment vertical="center"/>
    </xf>
    <xf numFmtId="0" fontId="41" fillId="0" borderId="0"/>
    <xf numFmtId="0" fontId="27" fillId="45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41" fillId="0" borderId="0" applyBorder="0"/>
    <xf numFmtId="0" fontId="27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27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48" fillId="0" borderId="0" applyBorder="0"/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48" fillId="0" borderId="0" applyBorder="0"/>
    <xf numFmtId="0" fontId="27" fillId="41" borderId="0" applyNumberFormat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/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Border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41" fillId="0" borderId="0"/>
    <xf numFmtId="0" fontId="33" fillId="0" borderId="23" applyNumberFormat="0" applyFill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3" fillId="0" borderId="15" applyNumberFormat="0" applyFill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56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0" borderId="0"/>
    <xf numFmtId="0" fontId="27" fillId="0" borderId="0"/>
    <xf numFmtId="0" fontId="24" fillId="45" borderId="0" applyNumberFormat="0" applyBorder="0" applyAlignment="0" applyProtection="0">
      <alignment vertical="center"/>
    </xf>
    <xf numFmtId="0" fontId="44" fillId="0" borderId="0" applyBorder="0"/>
    <xf numFmtId="0" fontId="27" fillId="0" borderId="0"/>
    <xf numFmtId="0" fontId="24" fillId="45" borderId="0" applyNumberFormat="0" applyBorder="0" applyAlignment="0" applyProtection="0">
      <alignment vertical="center"/>
    </xf>
    <xf numFmtId="0" fontId="32" fillId="46" borderId="18" applyNumberFormat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3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4" fillId="0" borderId="0"/>
    <xf numFmtId="0" fontId="32" fillId="46" borderId="18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0" fillId="0" borderId="0"/>
    <xf numFmtId="0" fontId="57" fillId="40" borderId="17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4" fillId="0" borderId="0"/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0" borderId="0"/>
    <xf numFmtId="0" fontId="24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6" fontId="29" fillId="0" borderId="0" applyFont="0" applyFill="0" applyBorder="0" applyAlignment="0" applyProtection="0"/>
    <xf numFmtId="0" fontId="27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1" fillId="0" borderId="0" applyBorder="0">
      <alignment vertical="center"/>
    </xf>
    <xf numFmtId="0" fontId="61" fillId="46" borderId="18" applyNumberFormat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44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>
      <alignment vertical="center"/>
    </xf>
    <xf numFmtId="0" fontId="62" fillId="0" borderId="0" applyBorder="0"/>
    <xf numFmtId="0" fontId="0" fillId="0" borderId="0">
      <alignment vertical="center"/>
    </xf>
    <xf numFmtId="0" fontId="44" fillId="0" borderId="0"/>
    <xf numFmtId="0" fontId="0" fillId="0" borderId="0">
      <alignment vertical="center"/>
    </xf>
    <xf numFmtId="0" fontId="0" fillId="0" borderId="0"/>
    <xf numFmtId="0" fontId="0" fillId="0" borderId="0"/>
    <xf numFmtId="0" fontId="41" fillId="0" borderId="0"/>
    <xf numFmtId="0" fontId="58" fillId="0" borderId="24" applyNumberFormat="0" applyFill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30" fillId="0" borderId="16" applyNumberFormat="0" applyFill="0" applyAlignment="0" applyProtection="0">
      <alignment vertical="center"/>
    </xf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42" fillId="50" borderId="0" applyNumberFormat="0" applyBorder="0" applyAlignment="0" applyProtection="0">
      <alignment vertical="center"/>
    </xf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0" fontId="25" fillId="0" borderId="0" applyBorder="0">
      <alignment vertical="center"/>
    </xf>
    <xf numFmtId="0" fontId="29" fillId="2" borderId="7" applyNumberFormat="0" applyFont="0" applyAlignment="0" applyProtection="0"/>
    <xf numFmtId="178" fontId="27" fillId="0" borderId="0"/>
    <xf numFmtId="0" fontId="25" fillId="0" borderId="0" applyBorder="0">
      <alignment vertical="center"/>
    </xf>
    <xf numFmtId="0" fontId="9" fillId="0" borderId="27" applyNumberFormat="0" applyFill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38" fontId="25" fillId="0" borderId="0" applyFont="0" applyFill="0" applyBorder="0" applyAlignment="0" applyProtection="0"/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38" fontId="25" fillId="0" borderId="0" applyFont="0" applyFill="0" applyBorder="0" applyAlignment="0" applyProtection="0"/>
    <xf numFmtId="0" fontId="49" fillId="0" borderId="2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38" fontId="25" fillId="0" borderId="0" applyFont="0" applyFill="0" applyBorder="0" applyAlignment="0" applyProtection="0"/>
    <xf numFmtId="0" fontId="30" fillId="0" borderId="16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38" fontId="25" fillId="0" borderId="0" applyFont="0" applyFill="0" applyBorder="0" applyAlignment="0" applyProtection="0"/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38" fontId="2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48" fillId="0" borderId="0" applyBorder="0"/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48" fillId="0" borderId="0" applyBorder="0"/>
    <xf numFmtId="0" fontId="52" fillId="0" borderId="24" applyNumberFormat="0" applyFill="0" applyAlignment="0" applyProtection="0">
      <alignment vertical="center"/>
    </xf>
    <xf numFmtId="0" fontId="48" fillId="0" borderId="0" applyBorder="0"/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58" fillId="0" borderId="24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40" fillId="0" borderId="21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40" fillId="0" borderId="21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40" fillId="0" borderId="21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23" applyNumberFormat="0" applyFill="0" applyAlignment="0" applyProtection="0">
      <alignment vertical="center"/>
    </xf>
    <xf numFmtId="0" fontId="27" fillId="0" borderId="0" applyBorder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8" fontId="27" fillId="0" borderId="0"/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4" fillId="34" borderId="0" applyNumberFormat="0" applyBorder="0" applyAlignment="0" applyProtection="0">
      <alignment vertical="center"/>
    </xf>
    <xf numFmtId="0" fontId="64" fillId="3" borderId="1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0" borderId="0" applyBorder="0"/>
    <xf numFmtId="0" fontId="39" fillId="0" borderId="0" applyNumberFormat="0" applyFill="0" applyBorder="0" applyAlignment="0" applyProtection="0">
      <alignment vertical="center"/>
    </xf>
    <xf numFmtId="0" fontId="25" fillId="0" borderId="0" applyBorder="0">
      <alignment vertical="center"/>
    </xf>
    <xf numFmtId="0" fontId="48" fillId="0" borderId="0" applyBorder="0"/>
    <xf numFmtId="0" fontId="48" fillId="0" borderId="0" applyBorder="0"/>
    <xf numFmtId="0" fontId="48" fillId="0" borderId="0" applyBorder="0">
      <alignment vertical="center"/>
    </xf>
    <xf numFmtId="0" fontId="48" fillId="0" borderId="0" applyBorder="0"/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/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/>
    <xf numFmtId="0" fontId="48" fillId="0" borderId="0" applyBorder="0"/>
    <xf numFmtId="0" fontId="24" fillId="58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48" fillId="0" borderId="0" applyBorder="0"/>
    <xf numFmtId="0" fontId="48" fillId="0" borderId="0" applyBorder="0"/>
    <xf numFmtId="0" fontId="65" fillId="0" borderId="0" applyBorder="0">
      <alignment vertical="center"/>
    </xf>
    <xf numFmtId="0" fontId="48" fillId="0" borderId="0" applyBorder="0"/>
    <xf numFmtId="0" fontId="48" fillId="0" borderId="0"/>
    <xf numFmtId="0" fontId="24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8" fillId="0" borderId="0" applyNumberFormat="0" applyFill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25" fillId="0" borderId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41" fillId="0" borderId="0"/>
    <xf numFmtId="0" fontId="25" fillId="0" borderId="0" applyBorder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4" fillId="5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4" fillId="5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41" fillId="0" borderId="0"/>
    <xf numFmtId="0" fontId="27" fillId="0" borderId="0" applyBorder="0">
      <alignment vertical="center"/>
    </xf>
    <xf numFmtId="0" fontId="25" fillId="0" borderId="0" applyBorder="0">
      <alignment vertical="center"/>
    </xf>
    <xf numFmtId="0" fontId="41" fillId="0" borderId="0" applyBorder="0"/>
    <xf numFmtId="0" fontId="42" fillId="50" borderId="0" applyNumberFormat="0" applyBorder="0" applyAlignment="0" applyProtection="0">
      <alignment vertical="center"/>
    </xf>
    <xf numFmtId="0" fontId="41" fillId="0" borderId="0"/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41" fillId="0" borderId="0" applyBorder="0"/>
    <xf numFmtId="0" fontId="42" fillId="50" borderId="0" applyNumberFormat="0" applyBorder="0" applyAlignment="0" applyProtection="0">
      <alignment vertical="center"/>
    </xf>
    <xf numFmtId="0" fontId="41" fillId="0" borderId="0"/>
    <xf numFmtId="0" fontId="25" fillId="0" borderId="0" applyBorder="0">
      <alignment vertical="center"/>
    </xf>
    <xf numFmtId="0" fontId="41" fillId="0" borderId="0" applyBorder="0"/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41" fillId="0" borderId="0"/>
    <xf numFmtId="0" fontId="41" fillId="0" borderId="0" applyBorder="0"/>
    <xf numFmtId="0" fontId="27" fillId="0" borderId="0" applyBorder="0"/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9" borderId="26" applyNumberFormat="0" applyFont="0" applyAlignment="0" applyProtection="0">
      <alignment vertical="center"/>
    </xf>
    <xf numFmtId="0" fontId="32" fillId="46" borderId="18" applyNumberFormat="0" applyAlignment="0" applyProtection="0">
      <alignment vertical="center"/>
    </xf>
    <xf numFmtId="0" fontId="25" fillId="0" borderId="0">
      <alignment vertical="center"/>
    </xf>
    <xf numFmtId="0" fontId="25" fillId="0" borderId="0" applyBorder="0">
      <alignment vertical="center"/>
    </xf>
    <xf numFmtId="0" fontId="27" fillId="49" borderId="26" applyNumberFormat="0" applyFont="0" applyAlignment="0" applyProtection="0">
      <alignment vertical="center"/>
    </xf>
    <xf numFmtId="0" fontId="25" fillId="0" borderId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48" fillId="0" borderId="0" applyBorder="0"/>
    <xf numFmtId="0" fontId="24" fillId="48" borderId="0" applyNumberFormat="0" applyBorder="0" applyAlignment="0" applyProtection="0">
      <alignment vertical="center"/>
    </xf>
    <xf numFmtId="178" fontId="25" fillId="0" borderId="0">
      <alignment vertical="center"/>
    </xf>
    <xf numFmtId="0" fontId="24" fillId="48" borderId="0" applyNumberFormat="0" applyBorder="0" applyAlignment="0" applyProtection="0">
      <alignment vertical="center"/>
    </xf>
    <xf numFmtId="178" fontId="25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178" fontId="25" fillId="0" borderId="0">
      <alignment vertical="center"/>
    </xf>
    <xf numFmtId="0" fontId="60" fillId="0" borderId="0"/>
    <xf numFmtId="0" fontId="47" fillId="0" borderId="0" applyFont="0" applyFill="0" applyBorder="0" applyAlignment="0" applyProtection="0">
      <alignment vertical="center"/>
    </xf>
    <xf numFmtId="178" fontId="25" fillId="0" borderId="0" applyBorder="0">
      <alignment vertical="center"/>
    </xf>
    <xf numFmtId="0" fontId="27" fillId="0" borderId="0" applyBorder="0">
      <alignment vertical="center"/>
    </xf>
    <xf numFmtId="0" fontId="60" fillId="0" borderId="0"/>
    <xf numFmtId="178" fontId="25" fillId="0" borderId="0" applyBorder="0">
      <alignment vertical="center"/>
    </xf>
    <xf numFmtId="178" fontId="25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4" fillId="48" borderId="0" applyNumberFormat="0" applyBorder="0" applyAlignment="0" applyProtection="0">
      <alignment vertical="center"/>
    </xf>
    <xf numFmtId="0" fontId="60" fillId="0" borderId="0"/>
    <xf numFmtId="0" fontId="60" fillId="0" borderId="0" applyBorder="0"/>
    <xf numFmtId="178" fontId="27" fillId="0" borderId="0"/>
    <xf numFmtId="0" fontId="35" fillId="3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178" fontId="27" fillId="0" borderId="0"/>
    <xf numFmtId="178" fontId="27" fillId="0" borderId="0" applyBorder="0"/>
    <xf numFmtId="178" fontId="27" fillId="0" borderId="0"/>
    <xf numFmtId="178" fontId="27" fillId="0" borderId="0" applyBorder="0"/>
    <xf numFmtId="178" fontId="27" fillId="0" borderId="0"/>
    <xf numFmtId="0" fontId="27" fillId="0" borderId="0" applyBorder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178" fontId="27" fillId="0" borderId="0"/>
    <xf numFmtId="0" fontId="24" fillId="42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178" fontId="27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3" fillId="0" borderId="15" applyNumberFormat="0" applyFill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5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5" fillId="0" borderId="0" applyBorder="0">
      <alignment vertical="center"/>
    </xf>
    <xf numFmtId="0" fontId="27" fillId="0" borderId="0">
      <alignment vertical="center"/>
    </xf>
    <xf numFmtId="0" fontId="25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36" fillId="45" borderId="19" applyNumberFormat="0" applyAlignment="0" applyProtection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61" fillId="46" borderId="18" applyNumberFormat="0" applyAlignment="0" applyProtection="0">
      <alignment vertical="center"/>
    </xf>
    <xf numFmtId="0" fontId="27" fillId="0" borderId="0" applyBorder="0">
      <alignment vertical="center"/>
    </xf>
    <xf numFmtId="0" fontId="0" fillId="0" borderId="0"/>
    <xf numFmtId="0" fontId="36" fillId="45" borderId="19" applyNumberFormat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0" fillId="0" borderId="0"/>
    <xf numFmtId="0" fontId="44" fillId="0" borderId="0"/>
    <xf numFmtId="0" fontId="0" fillId="0" borderId="0"/>
    <xf numFmtId="0" fontId="67" fillId="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0" fillId="0" borderId="0"/>
    <xf numFmtId="0" fontId="57" fillId="40" borderId="17" applyNumberFormat="0" applyAlignment="0" applyProtection="0">
      <alignment vertical="center"/>
    </xf>
    <xf numFmtId="0" fontId="27" fillId="0" borderId="0" applyBorder="0">
      <alignment vertical="center"/>
    </xf>
    <xf numFmtId="0" fontId="57" fillId="40" borderId="17" applyNumberFormat="0" applyAlignment="0" applyProtection="0">
      <alignment vertical="center"/>
    </xf>
    <xf numFmtId="0" fontId="27" fillId="0" borderId="0" applyBorder="0">
      <alignment vertical="center"/>
    </xf>
    <xf numFmtId="0" fontId="36" fillId="43" borderId="19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 applyBorder="0"/>
    <xf numFmtId="0" fontId="35" fillId="38" borderId="0" applyNumberFormat="0" applyBorder="0" applyAlignment="0" applyProtection="0">
      <alignment vertical="center"/>
    </xf>
    <xf numFmtId="0" fontId="25" fillId="0" borderId="0" applyBorder="0"/>
    <xf numFmtId="0" fontId="25" fillId="0" borderId="0"/>
    <xf numFmtId="0" fontId="25" fillId="0" borderId="0"/>
    <xf numFmtId="0" fontId="25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0" fontId="25" fillId="0" borderId="0"/>
    <xf numFmtId="0" fontId="35" fillId="3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53" fillId="0" borderId="0"/>
    <xf numFmtId="0" fontId="35" fillId="38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0" fontId="53" fillId="0" borderId="0"/>
    <xf numFmtId="0" fontId="35" fillId="3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7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/>
    <xf numFmtId="0" fontId="32" fillId="46" borderId="18" applyNumberFormat="0" applyAlignment="0" applyProtection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7" fillId="0" borderId="0" applyBorder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0" fontId="36" fillId="45" borderId="19" applyNumberFormat="0" applyAlignment="0" applyProtection="0">
      <alignment vertical="center"/>
    </xf>
    <xf numFmtId="178" fontId="27" fillId="0" borderId="0"/>
    <xf numFmtId="0" fontId="27" fillId="0" borderId="0" applyBorder="0">
      <alignment vertical="center"/>
    </xf>
    <xf numFmtId="178" fontId="27" fillId="0" borderId="0"/>
    <xf numFmtId="178" fontId="27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68" fillId="0" borderId="0" applyNumberFormat="0" applyFill="0" applyBorder="0" applyProtection="0">
      <alignment vertical="top" wrapText="1"/>
    </xf>
    <xf numFmtId="178" fontId="27" fillId="0" borderId="0"/>
    <xf numFmtId="0" fontId="27" fillId="0" borderId="0" applyBorder="0">
      <alignment vertical="center"/>
    </xf>
    <xf numFmtId="178" fontId="27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178" fontId="27" fillId="0" borderId="0"/>
    <xf numFmtId="0" fontId="27" fillId="0" borderId="0">
      <alignment vertical="center"/>
    </xf>
    <xf numFmtId="178" fontId="27" fillId="0" borderId="0"/>
    <xf numFmtId="178" fontId="27" fillId="0" borderId="0"/>
    <xf numFmtId="0" fontId="27" fillId="0" borderId="0">
      <alignment vertical="center"/>
    </xf>
    <xf numFmtId="178" fontId="27" fillId="0" borderId="0" applyBorder="0"/>
    <xf numFmtId="178" fontId="27" fillId="0" borderId="0" applyBorder="0"/>
    <xf numFmtId="178" fontId="27" fillId="0" borderId="0"/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68" fillId="0" borderId="0" applyNumberFormat="0" applyFill="0" applyBorder="0" applyProtection="0">
      <alignment vertical="top" wrapText="1"/>
    </xf>
    <xf numFmtId="0" fontId="27" fillId="0" borderId="0" applyBorder="0">
      <alignment vertical="center"/>
    </xf>
    <xf numFmtId="178" fontId="27" fillId="0" borderId="0"/>
    <xf numFmtId="0" fontId="27" fillId="0" borderId="0"/>
    <xf numFmtId="0" fontId="27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68" fillId="0" borderId="0" applyNumberFormat="0" applyFill="0" applyBorder="0" applyProtection="0">
      <alignment vertical="top" wrapText="1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 applyBorder="0"/>
    <xf numFmtId="0" fontId="27" fillId="0" borderId="0"/>
    <xf numFmtId="0" fontId="4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47" fillId="0" borderId="0" applyBorder="0">
      <alignment vertical="center"/>
    </xf>
    <xf numFmtId="0" fontId="41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41" fillId="0" borderId="0" applyBorder="0"/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5" fillId="0" borderId="0">
      <alignment vertical="center"/>
    </xf>
    <xf numFmtId="0" fontId="27" fillId="0" borderId="0" applyBorder="0">
      <alignment vertical="center"/>
    </xf>
    <xf numFmtId="0" fontId="47" fillId="0" borderId="0" applyFont="0" applyFill="0" applyBorder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3" fillId="0" borderId="15" applyNumberFormat="0" applyFill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41" fillId="0" borderId="0"/>
    <xf numFmtId="0" fontId="54" fillId="0" borderId="25" applyNumberFormat="0" applyFill="0" applyAlignment="0" applyProtection="0">
      <alignment vertical="center"/>
    </xf>
    <xf numFmtId="0" fontId="27" fillId="0" borderId="0" applyBorder="0">
      <alignment vertical="center"/>
    </xf>
    <xf numFmtId="0" fontId="27" fillId="0" borderId="0" applyBorder="0">
      <alignment vertical="center"/>
    </xf>
    <xf numFmtId="0" fontId="41" fillId="0" borderId="0"/>
    <xf numFmtId="0" fontId="27" fillId="0" borderId="0" applyBorder="0">
      <alignment vertical="center"/>
    </xf>
    <xf numFmtId="0" fontId="27" fillId="0" borderId="0" applyBorder="0">
      <alignment vertical="center"/>
    </xf>
    <xf numFmtId="0" fontId="25" fillId="0" borderId="0"/>
    <xf numFmtId="0" fontId="25" fillId="0" borderId="0"/>
    <xf numFmtId="0" fontId="41" fillId="0" borderId="0" applyBorder="0"/>
    <xf numFmtId="0" fontId="5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71" fillId="6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40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4" fillId="58" borderId="0" applyNumberFormat="0" applyBorder="0" applyAlignment="0" applyProtection="0">
      <alignment vertical="center"/>
    </xf>
    <xf numFmtId="181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2" fillId="5" borderId="12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182" fontId="44" fillId="0" borderId="0" applyFont="0" applyFill="0" applyBorder="0" applyAlignment="0" applyProtection="0"/>
    <xf numFmtId="0" fontId="31" fillId="45" borderId="17" applyNumberFormat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5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31" fillId="43" borderId="17" applyNumberFormat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61" fillId="46" borderId="1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47" fillId="0" borderId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180" fontId="55" fillId="0" borderId="0" applyFill="0" applyBorder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0" fillId="0" borderId="0"/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5" borderId="19" applyNumberFormat="0" applyAlignment="0" applyProtection="0">
      <alignment vertical="center"/>
    </xf>
    <xf numFmtId="0" fontId="36" fillId="45" borderId="19" applyNumberFormat="0" applyAlignment="0" applyProtection="0">
      <alignment vertical="center"/>
    </xf>
    <xf numFmtId="0" fontId="36" fillId="45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5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36" fillId="43" borderId="19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74" fillId="0" borderId="0"/>
    <xf numFmtId="0" fontId="60" fillId="0" borderId="0"/>
    <xf numFmtId="0" fontId="60" fillId="0" borderId="0" applyBorder="0"/>
    <xf numFmtId="0" fontId="41" fillId="0" borderId="0"/>
    <xf numFmtId="0" fontId="41" fillId="0" borderId="0" applyBorder="0"/>
    <xf numFmtId="0" fontId="60" fillId="0" borderId="0"/>
    <xf numFmtId="0" fontId="25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 applyBorder="0">
      <alignment vertical="center"/>
    </xf>
    <xf numFmtId="0" fontId="27" fillId="49" borderId="26" applyNumberFormat="0" applyFont="0" applyAlignment="0" applyProtection="0">
      <alignment vertical="center"/>
    </xf>
    <xf numFmtId="0" fontId="27" fillId="49" borderId="26" applyNumberFormat="0" applyFont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25" fillId="49" borderId="26" applyNumberFormat="0" applyFont="0" applyAlignment="0" applyProtection="0">
      <alignment vertical="center"/>
    </xf>
    <xf numFmtId="0" fontId="75" fillId="0" borderId="0" applyBorder="0"/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17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4 2" xfId="49"/>
    <cellStyle name="20% - Accent1 10" xfId="50"/>
    <cellStyle name="强调文字颜色 2 3 2" xfId="51"/>
    <cellStyle name="40% - Accent5 9 2" xfId="52"/>
    <cellStyle name="20% - Accent2 11 2" xfId="53"/>
    <cellStyle name="常规 3 4 3" xfId="54"/>
    <cellStyle name="计算 2" xfId="55"/>
    <cellStyle name="20% - Accent4 11 2" xfId="56"/>
    <cellStyle name="40% - 强调文字颜色 2 5 2 2" xfId="57"/>
    <cellStyle name="40% - 强调文字颜色 3 5 3" xfId="58"/>
    <cellStyle name="常规 7 3" xfId="59"/>
    <cellStyle name="60% - 强调文字颜色 2 4 3" xfId="60"/>
    <cellStyle name="20% - Accent6 11 2" xfId="61"/>
    <cellStyle name="60% - 强调文字颜色 6 3 2" xfId="62"/>
    <cellStyle name="40% - 强调文字颜色 5 4 2 2" xfId="63"/>
    <cellStyle name="强调文字颜色 5 3 3" xfId="64"/>
    <cellStyle name="常规 10 2 2 3" xfId="65"/>
    <cellStyle name="40% - Accent5 7" xfId="66"/>
    <cellStyle name="20% - 强调文字颜色 6 4 2 2" xfId="67"/>
    <cellStyle name="20% - Accent4 4" xfId="68"/>
    <cellStyle name="20% - 强调文字颜色 4 5" xfId="69"/>
    <cellStyle name="常规 2 3 5 2 2" xfId="70"/>
    <cellStyle name="60% - 强调文字颜色 2 3" xfId="71"/>
    <cellStyle name="解释性文本 2 2" xfId="72"/>
    <cellStyle name="Comma 2" xfId="73"/>
    <cellStyle name="40% - Accent4 12" xfId="74"/>
    <cellStyle name="常规 6 5" xfId="75"/>
    <cellStyle name="常规 4 4 3" xfId="76"/>
    <cellStyle name="常规 4 2 2 3" xfId="77"/>
    <cellStyle name="强调文字颜色 1 2 3" xfId="78"/>
    <cellStyle name="20% - Accent4 3 2" xfId="79"/>
    <cellStyle name="20% - 强调文字颜色 4 4 2" xfId="80"/>
    <cellStyle name="说明文本 2" xfId="81"/>
    <cellStyle name="常规 2 3 11" xfId="82"/>
    <cellStyle name="标题 1 5 2" xfId="83"/>
    <cellStyle name="20% - 强调文字颜色 5 3 3" xfId="84"/>
    <cellStyle name="20% - 强调文字颜色 4 4 2 2" xfId="85"/>
    <cellStyle name="说明文本 2 2" xfId="86"/>
    <cellStyle name="货币[0] 2" xfId="87"/>
    <cellStyle name="常规 2 2 2 2 2 3" xfId="88"/>
    <cellStyle name="20% - Accent2 3 2" xfId="89"/>
    <cellStyle name="20% - 强调文字颜色 2 4 2" xfId="90"/>
    <cellStyle name="40% - Accent1 4" xfId="91"/>
    <cellStyle name="40% - 强调文字颜色 3 3 3" xfId="92"/>
    <cellStyle name="20% - Accent4 11" xfId="93"/>
    <cellStyle name="常规 2 3 4 4" xfId="94"/>
    <cellStyle name="40% - 强调文字颜色 4 2" xfId="95"/>
    <cellStyle name="计算 3 2" xfId="96"/>
    <cellStyle name="20% - 强调文字颜色 1 4 3" xfId="97"/>
    <cellStyle name="60% - 强调文字颜色 2 5 3" xfId="98"/>
    <cellStyle name="检查单元格 3 3" xfId="99"/>
    <cellStyle name="40% - Accent5 4 2" xfId="100"/>
    <cellStyle name="20% - Accent3 8 2" xfId="101"/>
    <cellStyle name="60% - 强调文字颜色 1 7 2" xfId="102"/>
    <cellStyle name="标题 4 5 3" xfId="103"/>
    <cellStyle name="常规 2 2 2 5" xfId="104"/>
    <cellStyle name="强调文字颜色 3 2 4" xfId="105"/>
    <cellStyle name="适中 2 5" xfId="106"/>
    <cellStyle name="20% - 强调文字颜色 6 4 3" xfId="107"/>
    <cellStyle name="40% - 强调文字颜色 2 5 3" xfId="108"/>
    <cellStyle name="40% - 强调文字颜色 2 4 2 2" xfId="109"/>
    <cellStyle name="常规 3 2 6" xfId="110"/>
    <cellStyle name="20% - Accent3 2" xfId="111"/>
    <cellStyle name="20% - 强调文字颜色 3 3" xfId="112"/>
    <cellStyle name="输出 3 3" xfId="113"/>
    <cellStyle name="汇总 3 2 3" xfId="114"/>
    <cellStyle name="40% - Accent6 2 2" xfId="115"/>
    <cellStyle name="强调文字颜色 1 5 3" xfId="116"/>
    <cellStyle name="输出 5" xfId="117"/>
    <cellStyle name="无色 2 2" xfId="118"/>
    <cellStyle name="20% - Accent4 6 2" xfId="119"/>
    <cellStyle name="20% - 强调文字颜色 4 7 2" xfId="120"/>
    <cellStyle name="60% - 强调文字颜色 2 5 2" xfId="121"/>
    <cellStyle name="标题 4 5 2" xfId="122"/>
    <cellStyle name="常规 2 2 2 4" xfId="123"/>
    <cellStyle name="标题 5 4" xfId="124"/>
    <cellStyle name="40% - 强调文字颜色 4 3 2" xfId="125"/>
    <cellStyle name="输出 2" xfId="126"/>
    <cellStyle name="20% - 强调文字颜色 2 4 2 2" xfId="127"/>
    <cellStyle name="40% - Accent1 4 2" xfId="128"/>
    <cellStyle name="标题 5 5" xfId="129"/>
    <cellStyle name="40% - 强调文字颜色 4 3 3" xfId="130"/>
    <cellStyle name="标题 4 5 4" xfId="131"/>
    <cellStyle name="常规 2 2 2 6" xfId="132"/>
    <cellStyle name="常规 2 2 2 7" xfId="133"/>
    <cellStyle name="标题 5 3 2" xfId="134"/>
    <cellStyle name="常规 2 2 2 8" xfId="135"/>
    <cellStyle name="60% - 强调文字颜色 6 5 2" xfId="136"/>
    <cellStyle name="40% - Accent3 7 2" xfId="137"/>
    <cellStyle name="标题 1 4 2" xfId="138"/>
    <cellStyle name="常规 2 2 2 9" xfId="139"/>
    <cellStyle name="60% - 强调文字颜色 6 5 3" xfId="140"/>
    <cellStyle name="20% - Accent3 2 2" xfId="141"/>
    <cellStyle name="20% - 强调文字颜色 3 3 2" xfId="142"/>
    <cellStyle name="40% - Accent2 3 2" xfId="143"/>
    <cellStyle name="标题 1 4 3" xfId="144"/>
    <cellStyle name="常规 16 4" xfId="145"/>
    <cellStyle name="40% - Accent3 2 2" xfId="146"/>
    <cellStyle name="常规 10 11" xfId="147"/>
    <cellStyle name="20% - Accent1 6 2" xfId="148"/>
    <cellStyle name="20% - 强调文字颜色 1 7 2" xfId="149"/>
    <cellStyle name="20% - Accent1 4" xfId="150"/>
    <cellStyle name="20% - 强调文字颜色 1 5" xfId="151"/>
    <cellStyle name="40% - 强调文字颜色 3 6 2" xfId="152"/>
    <cellStyle name="20% - Accent1 3" xfId="153"/>
    <cellStyle name="20% - 强调文字颜色 1 4" xfId="154"/>
    <cellStyle name="40% - Accent5 12 2" xfId="155"/>
    <cellStyle name="汇总 4 4" xfId="156"/>
    <cellStyle name="20% - Accent1 12" xfId="157"/>
    <cellStyle name="20% - Accent1 5" xfId="158"/>
    <cellStyle name="20% - 强调文字颜色 1 6" xfId="159"/>
    <cellStyle name="好 4" xfId="160"/>
    <cellStyle name="40% - Accent6 10 2" xfId="161"/>
    <cellStyle name="40% - Accent3 2" xfId="162"/>
    <cellStyle name="60% - 强调文字颜色 4 4 2 2" xfId="163"/>
    <cellStyle name="20% - Accent1 6" xfId="164"/>
    <cellStyle name="20% - 强调文字颜色 1 7" xfId="165"/>
    <cellStyle name="强调文字颜色 2 2 2 2" xfId="166"/>
    <cellStyle name="20% - Accent1 2" xfId="167"/>
    <cellStyle name="20% - 强调文字颜色 1 3" xfId="168"/>
    <cellStyle name="40% - 强调文字颜色 4 4 2" xfId="169"/>
    <cellStyle name="标题 6 4" xfId="170"/>
    <cellStyle name="汇总 4 3" xfId="171"/>
    <cellStyle name="20% - Accent1 11" xfId="172"/>
    <cellStyle name="20% - 强调文字颜色 6 2 2 2" xfId="173"/>
    <cellStyle name="20% - Accent1 5 2" xfId="174"/>
    <cellStyle name="20% - 强调文字颜色 1 6 2" xfId="175"/>
    <cellStyle name="汇总 4 2 2" xfId="176"/>
    <cellStyle name="20% - Accent1 10 2" xfId="177"/>
    <cellStyle name="20% - Accent1 2 2" xfId="178"/>
    <cellStyle name="20% - 强调文字颜色 1 3 2" xfId="179"/>
    <cellStyle name="20% - Accent1 11 2" xfId="180"/>
    <cellStyle name="20% - Accent1 3 2" xfId="181"/>
    <cellStyle name="20% - 强调文字颜色 1 4 2" xfId="182"/>
    <cellStyle name="强调文字颜色 2 7 2" xfId="183"/>
    <cellStyle name="20% - 强调文字颜色 2 2 3" xfId="184"/>
    <cellStyle name="20% - Accent1 12 2" xfId="185"/>
    <cellStyle name="20% - Accent1 4 2" xfId="186"/>
    <cellStyle name="20% - 强调文字颜色 1 5 2" xfId="187"/>
    <cellStyle name="40% - Accent3 3" xfId="188"/>
    <cellStyle name="20% - Accent1 7" xfId="189"/>
    <cellStyle name="40% - Accent3 3 2" xfId="190"/>
    <cellStyle name="桁区切り 8" xfId="191"/>
    <cellStyle name="20% - Accent1 7 2" xfId="192"/>
    <cellStyle name="20% - Accent2 5 2" xfId="193"/>
    <cellStyle name="20% - 强调文字颜色 2 6 2" xfId="194"/>
    <cellStyle name="40% - Accent3 4" xfId="195"/>
    <cellStyle name="20% - Accent1 8" xfId="196"/>
    <cellStyle name="40% - Accent3 4 2" xfId="197"/>
    <cellStyle name="20% - Accent1 8 2" xfId="198"/>
    <cellStyle name="60% - 强调文字颜色 1 2 2 2" xfId="199"/>
    <cellStyle name="40% - Accent3 5" xfId="200"/>
    <cellStyle name="20% - Accent1 9" xfId="201"/>
    <cellStyle name="20% - 强调文字颜色 3 4 2 2" xfId="202"/>
    <cellStyle name="好 7" xfId="203"/>
    <cellStyle name="标题 3 2 4" xfId="204"/>
    <cellStyle name="40% - Accent3 5 2" xfId="205"/>
    <cellStyle name="常规 7 2 9" xfId="206"/>
    <cellStyle name="20% - Accent1 9 2" xfId="207"/>
    <cellStyle name="40% - 强调文字颜色 1 2 3" xfId="208"/>
    <cellStyle name="20% - Accent2 10" xfId="209"/>
    <cellStyle name="20% - Accent2 10 2" xfId="210"/>
    <cellStyle name="40% - 强调文字颜色 1 2 4" xfId="211"/>
    <cellStyle name="20% - Accent2 11" xfId="212"/>
    <cellStyle name="20% - Accent2 12" xfId="213"/>
    <cellStyle name="20% - Accent2 12 2" xfId="214"/>
    <cellStyle name="40% - Accent1 8" xfId="215"/>
    <cellStyle name="40% - Accent2 12" xfId="216"/>
    <cellStyle name="20% - 强调文字颜色 5 4 2 2" xfId="217"/>
    <cellStyle name="20% - Accent2 2" xfId="218"/>
    <cellStyle name="20% - 强调文字颜色 2 3" xfId="219"/>
    <cellStyle name="20% - Accent2 2 2" xfId="220"/>
    <cellStyle name="20% - 强调文字颜色 2 3 2" xfId="221"/>
    <cellStyle name="40% - 强调文字颜色 3 7 2" xfId="222"/>
    <cellStyle name="20% - Accent2 3" xfId="223"/>
    <cellStyle name="20% - 强调文字颜色 2 4" xfId="224"/>
    <cellStyle name="20% - Accent2 4" xfId="225"/>
    <cellStyle name="20% - 强调文字颜色 2 5" xfId="226"/>
    <cellStyle name="20% - Accent2 4 2" xfId="227"/>
    <cellStyle name="20% - 强调文字颜色 2 5 2" xfId="228"/>
    <cellStyle name="40% - Accent2 4" xfId="229"/>
    <cellStyle name="20% - Accent2 5" xfId="230"/>
    <cellStyle name="20% - 强调文字颜色 2 6" xfId="231"/>
    <cellStyle name="20% - 强调文字颜色 2 2 2 2" xfId="232"/>
    <cellStyle name="ハイパーリンク 2" xfId="233"/>
    <cellStyle name="40% - Accent6 11 2" xfId="234"/>
    <cellStyle name="40% - Accent4 2" xfId="235"/>
    <cellStyle name="20% - Accent2 6" xfId="236"/>
    <cellStyle name="20% - 强调文字颜色 2 7" xfId="237"/>
    <cellStyle name="20% - Accent2 6 2" xfId="238"/>
    <cellStyle name="20% - 强调文字颜色 2 7 2" xfId="239"/>
    <cellStyle name="40% - Accent4 4" xfId="240"/>
    <cellStyle name="40% - Accent4 2 2" xfId="241"/>
    <cellStyle name="20% - Accent2 8" xfId="242"/>
    <cellStyle name="20% - Accent2 7" xfId="243"/>
    <cellStyle name="40% - Accent4 3" xfId="244"/>
    <cellStyle name="Percent 2" xfId="245"/>
    <cellStyle name="警告文本 2 4" xfId="246"/>
    <cellStyle name="20% - Accent2 7 2" xfId="247"/>
    <cellStyle name="40% - Accent5 4" xfId="248"/>
    <cellStyle name="40% - Accent4 3 2" xfId="249"/>
    <cellStyle name="20% - Accent3 8" xfId="250"/>
    <cellStyle name="20% - Accent2 8 2" xfId="251"/>
    <cellStyle name="40% - Accent6 4" xfId="252"/>
    <cellStyle name="40% - Accent4 4 2" xfId="253"/>
    <cellStyle name="无色 4" xfId="254"/>
    <cellStyle name="20% - Accent4 8" xfId="255"/>
    <cellStyle name="40% - Accent4 5" xfId="256"/>
    <cellStyle name="20% - Accent2 9" xfId="257"/>
    <cellStyle name="40% - Accent4 5 2" xfId="258"/>
    <cellStyle name="20% - Accent5 8" xfId="259"/>
    <cellStyle name="20% - Accent2 9 2" xfId="260"/>
    <cellStyle name="20% - Accent3 10" xfId="261"/>
    <cellStyle name="常规 5 2 2 3" xfId="262"/>
    <cellStyle name="20% - Accent3 10 2" xfId="263"/>
    <cellStyle name="20% - Accent3 11" xfId="264"/>
    <cellStyle name="20% - Accent3 11 2" xfId="265"/>
    <cellStyle name="汇总 2" xfId="266"/>
    <cellStyle name="20% - Accent3 12" xfId="267"/>
    <cellStyle name="汇总 2 2" xfId="268"/>
    <cellStyle name="20% - Accent3 12 2" xfId="269"/>
    <cellStyle name="常规 3 2 7" xfId="270"/>
    <cellStyle name="20% - Accent3 3" xfId="271"/>
    <cellStyle name="20% - 强调文字颜色 3 4" xfId="272"/>
    <cellStyle name="20% - Accent5 10" xfId="273"/>
    <cellStyle name="60% - 强调文字颜色 1 2" xfId="274"/>
    <cellStyle name="常规 2 2 2 3 2 3" xfId="275"/>
    <cellStyle name="20% - Accent3 3 2" xfId="276"/>
    <cellStyle name="20% - 强调文字颜色 3 4 2" xfId="277"/>
    <cellStyle name="20% - Accent5 10 2" xfId="278"/>
    <cellStyle name="60% - 强调文字颜色 1 2 2" xfId="279"/>
    <cellStyle name="常规 3 2 8" xfId="280"/>
    <cellStyle name="20% - Accent3 4" xfId="281"/>
    <cellStyle name="20% - 强调文字颜色 3 5" xfId="282"/>
    <cellStyle name="20% - Accent5 11" xfId="283"/>
    <cellStyle name="60% - 强调文字颜色 1 3" xfId="284"/>
    <cellStyle name="20% - Accent3 4 2" xfId="285"/>
    <cellStyle name="20% - 强调文字颜色 3 5 2" xfId="286"/>
    <cellStyle name="20% - Accent5 11 2" xfId="287"/>
    <cellStyle name="常规 2 12 2 4" xfId="288"/>
    <cellStyle name="千位分隔 2 3" xfId="289"/>
    <cellStyle name="常规 7 3 2 3" xfId="290"/>
    <cellStyle name="60% - 强调文字颜色 1 3 2" xfId="291"/>
    <cellStyle name="20% - Accent3 5" xfId="292"/>
    <cellStyle name="20% - 强调文字颜色 3 6" xfId="293"/>
    <cellStyle name="20% - Accent5 12" xfId="294"/>
    <cellStyle name="60% - 强调文字颜色 1 4" xfId="295"/>
    <cellStyle name="20% - Accent3 5 2" xfId="296"/>
    <cellStyle name="20% - 强调文字颜色 3 6 2" xfId="297"/>
    <cellStyle name="20% - Accent5 12 2" xfId="298"/>
    <cellStyle name="60% - 强调文字颜色 1 4 2" xfId="299"/>
    <cellStyle name="标题 4 2 3" xfId="300"/>
    <cellStyle name="40% - Accent6 12 2" xfId="301"/>
    <cellStyle name="60% - 强调文字颜色 1 5" xfId="302"/>
    <cellStyle name="警告文本 2 2" xfId="303"/>
    <cellStyle name="40% - Accent5 2" xfId="304"/>
    <cellStyle name="20% - Accent3 6" xfId="305"/>
    <cellStyle name="20% - 强调文字颜色 3 7" xfId="306"/>
    <cellStyle name="警告文本 2 2 2" xfId="307"/>
    <cellStyle name="汇总 2 2 3" xfId="308"/>
    <cellStyle name="40% - Accent5 2 2" xfId="309"/>
    <cellStyle name="標準 19" xfId="310"/>
    <cellStyle name="標準 24" xfId="311"/>
    <cellStyle name="20% - Accent3 6 2" xfId="312"/>
    <cellStyle name="20% - 强调文字颜色 3 7 2" xfId="313"/>
    <cellStyle name="警告文本 2 3" xfId="314"/>
    <cellStyle name="40% - Accent5 3" xfId="315"/>
    <cellStyle name="20% - Accent3 7" xfId="316"/>
    <cellStyle name="检查单元格 2 3" xfId="317"/>
    <cellStyle name="40% - Accent5 3 2" xfId="318"/>
    <cellStyle name="20% - Accent3 7 2" xfId="319"/>
    <cellStyle name="40% - Accent5 5" xfId="320"/>
    <cellStyle name="常规 3 3 2 2" xfId="321"/>
    <cellStyle name="20% - Accent3 9" xfId="322"/>
    <cellStyle name="检查单元格 4 3" xfId="323"/>
    <cellStyle name="40% - Accent5 5 2" xfId="324"/>
    <cellStyle name="20% - Accent3 9 2" xfId="325"/>
    <cellStyle name="40% - 强调文字颜色 3 3 2" xfId="326"/>
    <cellStyle name="20% - Accent4 10" xfId="327"/>
    <cellStyle name="标题 1 2 2 3" xfId="328"/>
    <cellStyle name="40% - 强调文字颜色 4 2 4" xfId="329"/>
    <cellStyle name="40% - 强调文字颜色 3 3 2 2" xfId="330"/>
    <cellStyle name="标题 4 6" xfId="331"/>
    <cellStyle name="20% - Accent4 10 2" xfId="332"/>
    <cellStyle name="Note 10 2" xfId="333"/>
    <cellStyle name="20% - Accent4 12" xfId="334"/>
    <cellStyle name="20% - Accent4 12 2" xfId="335"/>
    <cellStyle name="20% - Accent4 2" xfId="336"/>
    <cellStyle name="20% - 强调文字颜色 4 3" xfId="337"/>
    <cellStyle name="20% - Accent4 2 2" xfId="338"/>
    <cellStyle name="20% - 强调文字颜色 4 3 2" xfId="339"/>
    <cellStyle name="20% - Accent4 3" xfId="340"/>
    <cellStyle name="20% - 强调文字颜色 4 4" xfId="341"/>
    <cellStyle name="强调文字颜色 1 3 3" xfId="342"/>
    <cellStyle name="20% - Accent4 4 2" xfId="343"/>
    <cellStyle name="20% - 强调文字颜色 4 5 2" xfId="344"/>
    <cellStyle name="20% - Accent4 5" xfId="345"/>
    <cellStyle name="20% - 强调文字颜色 4 6" xfId="346"/>
    <cellStyle name="强调文字颜色 1 4 3" xfId="347"/>
    <cellStyle name="20% - Accent4 5 2" xfId="348"/>
    <cellStyle name="20% - 强调文字颜色 4 6 2" xfId="349"/>
    <cellStyle name="警告文本 3 2" xfId="350"/>
    <cellStyle name="40% - Accent6 2" xfId="351"/>
    <cellStyle name="无色 2" xfId="352"/>
    <cellStyle name="20% - Accent4 6" xfId="353"/>
    <cellStyle name="20% - 强调文字颜色 4 7" xfId="354"/>
    <cellStyle name="40% - Accent6 3" xfId="355"/>
    <cellStyle name="无色 3" xfId="356"/>
    <cellStyle name="20% - Accent4 7" xfId="357"/>
    <cellStyle name="60% - 强调文字颜色 2 6 2" xfId="358"/>
    <cellStyle name="常规 9 2" xfId="359"/>
    <cellStyle name="40% - 强调文字颜色 1 3" xfId="360"/>
    <cellStyle name="标题 3 5 2 2" xfId="361"/>
    <cellStyle name="一般 3" xfId="362"/>
    <cellStyle name="无色 3 2" xfId="363"/>
    <cellStyle name="20% - Accent4 7 2" xfId="364"/>
    <cellStyle name="常规 10 6" xfId="365"/>
    <cellStyle name="40% - Accent6 3 2" xfId="366"/>
    <cellStyle name="Note 9" xfId="367"/>
    <cellStyle name="40% - 强调文字颜色 2 3" xfId="368"/>
    <cellStyle name="60% - 强调文字颜色 2 7 2" xfId="369"/>
    <cellStyle name="40% - Accent6 4 2" xfId="370"/>
    <cellStyle name="20% - 强调文字颜色 1 2 4" xfId="371"/>
    <cellStyle name="20% - Accent4 8 2" xfId="372"/>
    <cellStyle name="40% - Accent6 5" xfId="373"/>
    <cellStyle name="20% - Accent4 9" xfId="374"/>
    <cellStyle name="40% - 强调文字颜色 3 3" xfId="375"/>
    <cellStyle name="40% - Accent6 5 2" xfId="376"/>
    <cellStyle name="计算 2 3" xfId="377"/>
    <cellStyle name="20% - Accent4 9 2" xfId="378"/>
    <cellStyle name="20% - Accent5 2" xfId="379"/>
    <cellStyle name="20% - 强调文字颜色 5 3" xfId="380"/>
    <cellStyle name="20% - Accent5 2 2" xfId="381"/>
    <cellStyle name="20% - 强调文字颜色 5 3 2" xfId="382"/>
    <cellStyle name="20% - Accent5 3" xfId="383"/>
    <cellStyle name="20% - 强调文字颜色 5 4" xfId="384"/>
    <cellStyle name="强调文字颜色 2 2 3" xfId="385"/>
    <cellStyle name="20% - Accent5 3 2" xfId="386"/>
    <cellStyle name="20% - 强调文字颜色 5 4 2" xfId="387"/>
    <cellStyle name="好 2 2 2" xfId="388"/>
    <cellStyle name="20% - Accent5 4" xfId="389"/>
    <cellStyle name="20% - 强调文字颜色 5 5" xfId="390"/>
    <cellStyle name="60% - 强调文字颜色 3 3" xfId="391"/>
    <cellStyle name="20% - 强调文字颜色 1 5 2 2" xfId="392"/>
    <cellStyle name="好 2 2 2 2" xfId="393"/>
    <cellStyle name="强调文字颜色 2 3 3" xfId="394"/>
    <cellStyle name="20% - Accent5 4 2" xfId="395"/>
    <cellStyle name="20% - 强调文字颜色 5 5 2" xfId="396"/>
    <cellStyle name="好 2 2 3" xfId="397"/>
    <cellStyle name="20% - Accent5 5" xfId="398"/>
    <cellStyle name="20% - 强调文字颜色 5 6" xfId="399"/>
    <cellStyle name="强调文字颜色 2 4 3" xfId="400"/>
    <cellStyle name="40% - Accent1 10" xfId="401"/>
    <cellStyle name="20% - Accent5 5 2" xfId="402"/>
    <cellStyle name="20% - 强调文字颜色 5 6 2" xfId="403"/>
    <cellStyle name="20% - Accent5 6" xfId="404"/>
    <cellStyle name="20% - 强调文字颜色 5 7" xfId="405"/>
    <cellStyle name="强调文字颜色 2 5 3" xfId="406"/>
    <cellStyle name="20% - Accent5 6 2" xfId="407"/>
    <cellStyle name="20% - 强调文字颜色 5 7 2" xfId="408"/>
    <cellStyle name="20% - Accent5 7" xfId="409"/>
    <cellStyle name="20% - Accent5 7 2" xfId="410"/>
    <cellStyle name="20% - 强调文字颜色 2 2 4" xfId="411"/>
    <cellStyle name="20% - Accent5 8 2" xfId="412"/>
    <cellStyle name="20% - Accent5 9" xfId="413"/>
    <cellStyle name="20% - Accent5 9 2" xfId="414"/>
    <cellStyle name="20% - Accent6 10" xfId="415"/>
    <cellStyle name="60% - 强调文字颜色 6 2" xfId="416"/>
    <cellStyle name="20% - Accent6 10 2" xfId="417"/>
    <cellStyle name="常规 3 5 3" xfId="418"/>
    <cellStyle name="60% - 强调文字颜色 6 2 2" xfId="419"/>
    <cellStyle name="20% - Accent6 11" xfId="420"/>
    <cellStyle name="20% - 强调文字颜色 6 3 2 2" xfId="421"/>
    <cellStyle name="60% - 强调文字颜色 6 3" xfId="422"/>
    <cellStyle name="超链接 5 2" xfId="423"/>
    <cellStyle name="20% - Accent6 12" xfId="424"/>
    <cellStyle name="60% - 强调文字颜色 6 4" xfId="425"/>
    <cellStyle name="20% - Accent6 12 2" xfId="426"/>
    <cellStyle name="60% - 强调文字颜色 6 4 2" xfId="427"/>
    <cellStyle name="Normal 4" xfId="428"/>
    <cellStyle name="20% - Accent6 2" xfId="429"/>
    <cellStyle name="20% - 强调文字颜色 6 3" xfId="430"/>
    <cellStyle name="20% - Accent6 2 2" xfId="431"/>
    <cellStyle name="20% - 强调文字颜色 6 3 2" xfId="432"/>
    <cellStyle name="20% - Accent6 3" xfId="433"/>
    <cellStyle name="20% - 强调文字颜色 6 4" xfId="434"/>
    <cellStyle name="强调文字颜色 3 2 3" xfId="435"/>
    <cellStyle name="适中 2 4" xfId="436"/>
    <cellStyle name="20% - Accent6 3 2" xfId="437"/>
    <cellStyle name="20% - 强调文字颜色 6 4 2" xfId="438"/>
    <cellStyle name="20% - Accent6 4" xfId="439"/>
    <cellStyle name="20% - 强调文字颜色 6 5" xfId="440"/>
    <cellStyle name="好 2 3 2" xfId="441"/>
    <cellStyle name="40% - 强调文字颜色 5 2 2" xfId="442"/>
    <cellStyle name="20% - Accent6 4 2" xfId="443"/>
    <cellStyle name="20% - 强调文字颜色 6 5 2" xfId="444"/>
    <cellStyle name="强调文字颜色 3 3 3" xfId="445"/>
    <cellStyle name="40% - 强调文字颜色 5 2 2 2" xfId="446"/>
    <cellStyle name="20% - Accent6 5" xfId="447"/>
    <cellStyle name="20% - 强调文字颜色 6 6" xfId="448"/>
    <cellStyle name="40% - 强调文字颜色 5 2 3" xfId="449"/>
    <cellStyle name="强调文字颜色 3 4 3" xfId="450"/>
    <cellStyle name="常规 3 2 2 4" xfId="451"/>
    <cellStyle name="40% - Accent6 10" xfId="452"/>
    <cellStyle name="20% - Accent6 5 2" xfId="453"/>
    <cellStyle name="20% - 强调文字颜色 6 6 2" xfId="454"/>
    <cellStyle name="20% - Accent6 6" xfId="455"/>
    <cellStyle name="20% - 强调文字颜色 6 7" xfId="456"/>
    <cellStyle name="40% - 强调文字颜色 3 4 2 2" xfId="457"/>
    <cellStyle name="40% - 强调文字颜色 5 2 4" xfId="458"/>
    <cellStyle name="常规 2 12 3" xfId="459"/>
    <cellStyle name="强调文字颜色 3 5 3" xfId="460"/>
    <cellStyle name="20% - Accent6 6 2" xfId="461"/>
    <cellStyle name="20% - 强调文字颜色 6 7 2" xfId="462"/>
    <cellStyle name="20% - Accent6 7" xfId="463"/>
    <cellStyle name="20% - Accent6 7 2" xfId="464"/>
    <cellStyle name="40% - Accent4 6 2" xfId="465"/>
    <cellStyle name="20% - Accent6 8" xfId="466"/>
    <cellStyle name="20% - 强调文字颜色 3 2 4" xfId="467"/>
    <cellStyle name="20% - Accent6 8 2" xfId="468"/>
    <cellStyle name="20% - 强调文字颜色 4 2 2" xfId="469"/>
    <cellStyle name="20% - Accent6 9" xfId="470"/>
    <cellStyle name="20% - 强调文字颜色 4 2 2 2" xfId="471"/>
    <cellStyle name="20% - Accent6 9 2" xfId="472"/>
    <cellStyle name="20% - 强调文字颜色 1 2" xfId="473"/>
    <cellStyle name="20% - 强调文字颜色 1 2 2" xfId="474"/>
    <cellStyle name="20% - 强调文字颜色 1 2 2 2" xfId="475"/>
    <cellStyle name="标题 5" xfId="476"/>
    <cellStyle name="常规 2 3 2 4" xfId="477"/>
    <cellStyle name="40% - 强调文字颜色 2 2" xfId="478"/>
    <cellStyle name="强调文字颜色 1 7 2" xfId="479"/>
    <cellStyle name="20% - 强调文字颜色 1 2 3" xfId="480"/>
    <cellStyle name="20% - 强调文字颜色 1 3 2 2" xfId="481"/>
    <cellStyle name="常规 2 3 3 4" xfId="482"/>
    <cellStyle name="40% - 强调文字颜色 3 2" xfId="483"/>
    <cellStyle name="计算 2 2" xfId="484"/>
    <cellStyle name="20% - 强调文字颜色 1 3 3" xfId="485"/>
    <cellStyle name="20% - 强调文字颜色 1 4 2 2" xfId="486"/>
    <cellStyle name="计算 4 2" xfId="487"/>
    <cellStyle name="20% - 强调文字颜色 1 5 3" xfId="488"/>
    <cellStyle name="20% - 强调文字颜色 2 2" xfId="489"/>
    <cellStyle name="20% - 强调文字颜色 2 2 2" xfId="490"/>
    <cellStyle name="標準 21" xfId="491"/>
    <cellStyle name="標準 16" xfId="492"/>
    <cellStyle name="20% - 强调文字颜色 2 3 2 2" xfId="493"/>
    <cellStyle name="20% - 强调文字颜色 2 3 3" xfId="494"/>
    <cellStyle name="20% - 强调文字颜色 2 4 3" xfId="495"/>
    <cellStyle name="40% - Accent1 5" xfId="496"/>
    <cellStyle name="20% - 强调文字颜色 2 5 2 2" xfId="497"/>
    <cellStyle name="40% - Accent2 4 2" xfId="498"/>
    <cellStyle name="20% - 强调文字颜色 2 5 3" xfId="499"/>
    <cellStyle name="40% - Accent2 5" xfId="500"/>
    <cellStyle name="适中 7" xfId="501"/>
    <cellStyle name="常规 3 2 5" xfId="502"/>
    <cellStyle name="20% - 强调文字颜色 3 2" xfId="503"/>
    <cellStyle name="20% - 强调文字颜色 3 2 2" xfId="504"/>
    <cellStyle name="常规 2 2 6 4" xfId="505"/>
    <cellStyle name="20% - 强调文字颜色 3 2 2 2" xfId="506"/>
    <cellStyle name="标题 1 2 4" xfId="507"/>
    <cellStyle name="强调文字颜色 3 7 2" xfId="508"/>
    <cellStyle name="20% - 强调文字颜色 3 2 3" xfId="509"/>
    <cellStyle name="40% - 强调文字颜色 6 2" xfId="510"/>
    <cellStyle name="好 3 3" xfId="511"/>
    <cellStyle name="20% - 强调文字颜色 3 3 2 2" xfId="512"/>
    <cellStyle name="标题 2 2 4" xfId="513"/>
    <cellStyle name="20% - 强调文字颜色 3 3 3" xfId="514"/>
    <cellStyle name="20% - 强调文字颜色 3 4 3" xfId="515"/>
    <cellStyle name="Currency 2 2" xfId="516"/>
    <cellStyle name="20% - 强调文字颜色 3 5 2 2" xfId="517"/>
    <cellStyle name="60% - 强调文字颜色 1 4 3" xfId="518"/>
    <cellStyle name="标题 4 2 4" xfId="519"/>
    <cellStyle name="千位分隔 2 2 2" xfId="520"/>
    <cellStyle name="20% - 强调文字颜色 3 5 3" xfId="521"/>
    <cellStyle name="常规 3 3 5" xfId="522"/>
    <cellStyle name="20% - 强调文字颜色 4 2" xfId="523"/>
    <cellStyle name="强调文字颜色 4 7 2" xfId="524"/>
    <cellStyle name="20% - 强调文字颜色 4 2 3" xfId="525"/>
    <cellStyle name="20% - 强调文字颜色 4 2 4" xfId="526"/>
    <cellStyle name="20% - 强调文字颜色 4 3 2 2" xfId="527"/>
    <cellStyle name="20% - 强调文字颜色 4 3 3" xfId="528"/>
    <cellStyle name="强调文字颜色 1 2 4" xfId="529"/>
    <cellStyle name="20% - 强调文字颜色 4 4 3" xfId="530"/>
    <cellStyle name="20% - 强调文字颜色 4 5 2 2" xfId="531"/>
    <cellStyle name="40% - Accent4 10" xfId="532"/>
    <cellStyle name="20% - 强调文字颜色 4 5 3" xfId="533"/>
    <cellStyle name="标题 4 2 2 2" xfId="534"/>
    <cellStyle name="20% - 强调文字颜色 5 2" xfId="535"/>
    <cellStyle name="60% - 强调文字颜色 2 5 2 2" xfId="536"/>
    <cellStyle name="常规 10 2 2 2 3" xfId="537"/>
    <cellStyle name="20% - 强调文字颜色 5 2 2" xfId="538"/>
    <cellStyle name="20% - 强调文字颜色 5 2 2 2" xfId="539"/>
    <cellStyle name="40% - 强调文字颜色 2 7" xfId="540"/>
    <cellStyle name="强调文字颜色 5 7 2" xfId="541"/>
    <cellStyle name="20% - 强调文字颜色 5 2 3" xfId="542"/>
    <cellStyle name="强调文字颜色 1 2 2 2" xfId="543"/>
    <cellStyle name="20% - 强调文字颜色 5 2 4" xfId="544"/>
    <cellStyle name="20% - 强调文字颜色 5 3 2 2" xfId="545"/>
    <cellStyle name="强调文字颜色 2 2 4" xfId="546"/>
    <cellStyle name="20% - 强调文字颜色 5 4 3" xfId="547"/>
    <cellStyle name="常规 3 8" xfId="548"/>
    <cellStyle name="20% - 强调文字颜色 5 5 2 2" xfId="549"/>
    <cellStyle name="標準 13" xfId="550"/>
    <cellStyle name="20% - 强调文字颜色 5 5 3" xfId="551"/>
    <cellStyle name="标题 4 3 2 2" xfId="552"/>
    <cellStyle name="20% - 强调文字颜色 6 2" xfId="553"/>
    <cellStyle name="60% - 强调文字颜色 6 2 4" xfId="554"/>
    <cellStyle name="40% - 强调文字颜色 4 4" xfId="555"/>
    <cellStyle name="20% - 强调文字颜色 6 2 2" xfId="556"/>
    <cellStyle name="强调文字颜色 6 7 2" xfId="557"/>
    <cellStyle name="20% - 强调文字颜色 6 2 3" xfId="558"/>
    <cellStyle name="强调文字颜色 1 3 2 2" xfId="559"/>
    <cellStyle name="20% - 强调文字颜色 6 2 4" xfId="560"/>
    <cellStyle name="20% - 强调文字颜色 6 3 3" xfId="561"/>
    <cellStyle name="20% - 强调文字颜色 6 5 2 2" xfId="562"/>
    <cellStyle name="20% - 强调文字颜色 6 5 3" xfId="563"/>
    <cellStyle name="标题 4 4 2 2" xfId="564"/>
    <cellStyle name="40% - Accent1 10 2" xfId="565"/>
    <cellStyle name="40% - Accent1 11" xfId="566"/>
    <cellStyle name="60% - 强调文字颜色 1 5 2 2" xfId="567"/>
    <cellStyle name="Note 3" xfId="568"/>
    <cellStyle name="40% - Accent1 11 2" xfId="569"/>
    <cellStyle name="40% - Accent1 12" xfId="570"/>
    <cellStyle name="40% - 强调文字颜色 2 2 3" xfId="571"/>
    <cellStyle name="40% - Accent1 12 2" xfId="572"/>
    <cellStyle name="40% - Accent1 2" xfId="573"/>
    <cellStyle name="標準 3 3" xfId="574"/>
    <cellStyle name="40% - Accent1 2 2" xfId="575"/>
    <cellStyle name="常规 2 2 2 2 2 2" xfId="576"/>
    <cellStyle name="40% - Accent1 3" xfId="577"/>
    <cellStyle name="40% - Accent2 8 2" xfId="578"/>
    <cellStyle name="40% - Accent1 3 2" xfId="579"/>
    <cellStyle name="40% - Accent1 5 2" xfId="580"/>
    <cellStyle name="常规 10 3" xfId="581"/>
    <cellStyle name="Note 6" xfId="582"/>
    <cellStyle name="40% - Accent1 6" xfId="583"/>
    <cellStyle name="40% - Accent2 10" xfId="584"/>
    <cellStyle name="40% - Accent1 6 2" xfId="585"/>
    <cellStyle name="40% - Accent2 10 2" xfId="586"/>
    <cellStyle name="标题 2 3 2 3" xfId="587"/>
    <cellStyle name="40% - Accent1 7" xfId="588"/>
    <cellStyle name="40% - Accent2 11" xfId="589"/>
    <cellStyle name="40% - Accent1 7 2" xfId="590"/>
    <cellStyle name="40% - Accent2 11 2" xfId="591"/>
    <cellStyle name="40% - Accent1 8 2" xfId="592"/>
    <cellStyle name="40% - Accent2 12 2" xfId="593"/>
    <cellStyle name="40% - Accent1 9" xfId="594"/>
    <cellStyle name="40% - Accent1 9 2" xfId="595"/>
    <cellStyle name="40% - Accent2 2" xfId="596"/>
    <cellStyle name="40% - Accent2 2 2" xfId="597"/>
    <cellStyle name="40% - Accent2 3" xfId="598"/>
    <cellStyle name="40% - Accent2 9 2" xfId="599"/>
    <cellStyle name="40% - Accent2 5 2" xfId="600"/>
    <cellStyle name="40% - Accent2 6" xfId="601"/>
    <cellStyle name="40% - Accent2 6 2" xfId="602"/>
    <cellStyle name="40% - Accent2 7" xfId="603"/>
    <cellStyle name="40% - Accent2 7 2" xfId="604"/>
    <cellStyle name="常规 2 2 2 2 2" xfId="605"/>
    <cellStyle name="40% - Accent2 8" xfId="606"/>
    <cellStyle name="常规 2 2 2 2 3" xfId="607"/>
    <cellStyle name="40% - Accent2 9" xfId="608"/>
    <cellStyle name="常规 10 2 3 2" xfId="609"/>
    <cellStyle name="40% - Accent3 10" xfId="610"/>
    <cellStyle name="40% - Accent6 6" xfId="611"/>
    <cellStyle name="40% - 强调文字颜色 4 3" xfId="612"/>
    <cellStyle name="40% - Accent3 10 2" xfId="613"/>
    <cellStyle name="40% - Accent6 6 2" xfId="614"/>
    <cellStyle name="40% - Accent3 11" xfId="615"/>
    <cellStyle name="40% - Accent6 7" xfId="616"/>
    <cellStyle name="40% - Accent3 11 2" xfId="617"/>
    <cellStyle name="40% - Accent6 7 2" xfId="618"/>
    <cellStyle name="常规 2 2 2 6 2" xfId="619"/>
    <cellStyle name="强调文字颜色 3 2" xfId="620"/>
    <cellStyle name="40% - Accent3 12" xfId="621"/>
    <cellStyle name="40% - Accent6 8" xfId="622"/>
    <cellStyle name="强调文字颜色 3 2 2" xfId="623"/>
    <cellStyle name="适中 2 3" xfId="624"/>
    <cellStyle name="40% - Accent3 12 2" xfId="625"/>
    <cellStyle name="40% - Accent6 8 2" xfId="626"/>
    <cellStyle name="40% - Accent3 6" xfId="627"/>
    <cellStyle name="40% - Accent3 6 2" xfId="628"/>
    <cellStyle name="40% - Accent3 7" xfId="629"/>
    <cellStyle name="常规 2 2 2 3 2" xfId="630"/>
    <cellStyle name="40% - Accent3 8" xfId="631"/>
    <cellStyle name="常规 2 2 2 3 2 2" xfId="632"/>
    <cellStyle name="40% - Accent3 8 2" xfId="633"/>
    <cellStyle name="常规 2 2 2 3 3" xfId="634"/>
    <cellStyle name="40% - Accent3 9" xfId="635"/>
    <cellStyle name="40% - Accent3 9 2" xfId="636"/>
    <cellStyle name="40% - Accent4 10 2" xfId="637"/>
    <cellStyle name="标题 4 2 2 2 2" xfId="638"/>
    <cellStyle name="40% - Accent4 11" xfId="639"/>
    <cellStyle name="标题 4 2 2 3" xfId="640"/>
    <cellStyle name="40% - Accent4 11 2" xfId="641"/>
    <cellStyle name="40% - Accent6 12" xfId="642"/>
    <cellStyle name="40% - Accent4 12 2" xfId="643"/>
    <cellStyle name="40% - Accent4 6" xfId="644"/>
    <cellStyle name="40% - Accent4 7" xfId="645"/>
    <cellStyle name="强调文字颜色 4 3 3" xfId="646"/>
    <cellStyle name="40% - 强调文字颜色 5 3 2 2" xfId="647"/>
    <cellStyle name="40% - Accent4 7 2" xfId="648"/>
    <cellStyle name="常规 2 2 2 4 2" xfId="649"/>
    <cellStyle name="强调文字颜色 1 2" xfId="650"/>
    <cellStyle name="40% - Accent4 8" xfId="651"/>
    <cellStyle name="标题 4 5 2 2" xfId="652"/>
    <cellStyle name="常规 2 2 2 4 2 2" xfId="653"/>
    <cellStyle name="强调文字颜色 1 2 2" xfId="654"/>
    <cellStyle name="40% - Accent4 8 2" xfId="655"/>
    <cellStyle name="常规 2 2 2 4 3" xfId="656"/>
    <cellStyle name="强调文字颜色 1 3" xfId="657"/>
    <cellStyle name="强调文字颜色 6 2 2 2" xfId="658"/>
    <cellStyle name="40% - Accent4 9" xfId="659"/>
    <cellStyle name="强调文字颜色 1 3 2" xfId="660"/>
    <cellStyle name="40% - Accent4 9 2" xfId="661"/>
    <cellStyle name="40% - 强调文字颜色 3 4" xfId="662"/>
    <cellStyle name="40% - Accent5 10" xfId="663"/>
    <cellStyle name="40% - 强调文字颜色 3 4 2" xfId="664"/>
    <cellStyle name="40% - Accent5 10 2" xfId="665"/>
    <cellStyle name="40% - 强调文字颜色 3 5" xfId="666"/>
    <cellStyle name="强调文字颜色 6 6 2" xfId="667"/>
    <cellStyle name="40% - Accent5 11" xfId="668"/>
    <cellStyle name="链接单元格 2 4" xfId="669"/>
    <cellStyle name="40% - 强调文字颜色 3 5 2" xfId="670"/>
    <cellStyle name="40% - Accent5 11 2" xfId="671"/>
    <cellStyle name="40% - 强调文字颜色 3 6" xfId="672"/>
    <cellStyle name="40% - Accent5 12" xfId="673"/>
    <cellStyle name="常规 10 2 2 2" xfId="674"/>
    <cellStyle name="40% - Accent5 6" xfId="675"/>
    <cellStyle name="检查单元格 5 3" xfId="676"/>
    <cellStyle name="常规 10 2 2 2 2" xfId="677"/>
    <cellStyle name="40% - Accent5 6 2" xfId="678"/>
    <cellStyle name="40% - Accent5 7 2" xfId="679"/>
    <cellStyle name="常规 2 2 2 5 2" xfId="680"/>
    <cellStyle name="强调文字颜色 2 2" xfId="681"/>
    <cellStyle name="40% - Accent5 8" xfId="682"/>
    <cellStyle name="常规 2 2 2 5 2 2" xfId="683"/>
    <cellStyle name="强调文字颜色 2 2 2" xfId="684"/>
    <cellStyle name="40% - Accent5 8 2" xfId="685"/>
    <cellStyle name="常规 2 2 2 5 3" xfId="686"/>
    <cellStyle name="强调文字颜色 2 3" xfId="687"/>
    <cellStyle name="40% - Accent5 9" xfId="688"/>
    <cellStyle name="40% - Accent6 11" xfId="689"/>
    <cellStyle name="常规 2 10" xfId="690"/>
    <cellStyle name="强调文字颜色 3 3" xfId="691"/>
    <cellStyle name="40% - Accent6 9" xfId="692"/>
    <cellStyle name="常规 2 10 2" xfId="693"/>
    <cellStyle name="强调文字颜色 3 3 2" xfId="694"/>
    <cellStyle name="适中 3 3" xfId="695"/>
    <cellStyle name="40% - Accent6 9 2" xfId="696"/>
    <cellStyle name="40% - 强调文字颜色 4 3 2 2" xfId="697"/>
    <cellStyle name="40% - 强调文字颜色 1 2" xfId="698"/>
    <cellStyle name="40% - 强调文字颜色 1 2 2" xfId="699"/>
    <cellStyle name="40% - 强调文字颜色 1 2 2 2" xfId="700"/>
    <cellStyle name="注释 7" xfId="701"/>
    <cellStyle name="常规 9 2 2" xfId="702"/>
    <cellStyle name="40% - 强调文字颜色 1 3 2" xfId="703"/>
    <cellStyle name="40% - 强调文字颜色 1 3 2 2" xfId="704"/>
    <cellStyle name="千分位 4" xfId="705"/>
    <cellStyle name="常规 9 2 3" xfId="706"/>
    <cellStyle name="40% - 强调文字颜色 1 3 3" xfId="707"/>
    <cellStyle name="常规 9 3" xfId="708"/>
    <cellStyle name="40% - 强调文字颜色 1 4" xfId="709"/>
    <cellStyle name="常规 9 3 2" xfId="710"/>
    <cellStyle name="40% - 强调文字颜色 1 4 2" xfId="711"/>
    <cellStyle name="40% - 强调文字颜色 1 4 2 2" xfId="712"/>
    <cellStyle name="40% - 强调文字颜色 1 4 3" xfId="713"/>
    <cellStyle name="常规 9 4" xfId="714"/>
    <cellStyle name="常规 4 7 2" xfId="715"/>
    <cellStyle name="常规 4 2 5 2" xfId="716"/>
    <cellStyle name="40% - 强调文字颜色 1 5" xfId="717"/>
    <cellStyle name="常规 9 4 2" xfId="718"/>
    <cellStyle name="40% - 强调文字颜色 1 5 2" xfId="719"/>
    <cellStyle name="40% - 强调文字颜色 1 5 2 2" xfId="720"/>
    <cellStyle name="40% - 强调文字颜色 2 3 2 2" xfId="721"/>
    <cellStyle name="40% - 强调文字颜色 1 5 3" xfId="722"/>
    <cellStyle name="常规 9 5" xfId="723"/>
    <cellStyle name="常规 4 7 3" xfId="724"/>
    <cellStyle name="40% - 强调文字颜色 1 6" xfId="725"/>
    <cellStyle name="40% - 强调文字颜色 1 6 2" xfId="726"/>
    <cellStyle name="40% - 强调文字颜色 1 7" xfId="727"/>
    <cellStyle name="40% - 强调文字颜色 1 7 2" xfId="728"/>
    <cellStyle name="40% - 强调文字颜色 2 2 2" xfId="729"/>
    <cellStyle name="40% - 强调文字颜色 2 2 2 2" xfId="730"/>
    <cellStyle name="40% - 强调文字颜色 2 2 4" xfId="731"/>
    <cellStyle name="40% - 强调文字颜色 2 3 2" xfId="732"/>
    <cellStyle name="40% - 强调文字颜色 2 3 3" xfId="733"/>
    <cellStyle name="40% - 强调文字颜色 2 4" xfId="734"/>
    <cellStyle name="40% - 强调文字颜色 2 4 2" xfId="735"/>
    <cellStyle name="40% - 强调文字颜色 2 4 3" xfId="736"/>
    <cellStyle name="40% - 强调文字颜色 2 5" xfId="737"/>
    <cellStyle name="40% - 强调文字颜色 2 5 2" xfId="738"/>
    <cellStyle name="40% - 强调文字颜色 2 6" xfId="739"/>
    <cellStyle name="40% - 强调文字颜色 2 6 2" xfId="740"/>
    <cellStyle name="超链接 6" xfId="741"/>
    <cellStyle name="40% - 强调文字颜色 2 7 2" xfId="742"/>
    <cellStyle name="40% - 强调文字颜色 3 2 2" xfId="743"/>
    <cellStyle name="40% - 强调文字颜色 3 2 4" xfId="744"/>
    <cellStyle name="40% - 强调文字颜色 3 2 2 2" xfId="745"/>
    <cellStyle name="40% - 强调文字颜色 3 2 3" xfId="746"/>
    <cellStyle name="40% - 强调文字颜色 3 4 3" xfId="747"/>
    <cellStyle name="40% - 强调文字颜色 3 5 2 2" xfId="748"/>
    <cellStyle name="40% - 强调文字颜色 6 2 4" xfId="749"/>
    <cellStyle name="40% - 强调文字颜色 3 7" xfId="750"/>
    <cellStyle name="40% - 强调文字颜色 4 2 2" xfId="751"/>
    <cellStyle name="常规 7 3 5" xfId="752"/>
    <cellStyle name="标题 4 4" xfId="753"/>
    <cellStyle name="40% - 强调文字颜色 4 2 2 2" xfId="754"/>
    <cellStyle name="标题 4 4 2" xfId="755"/>
    <cellStyle name="40% - 强调文字颜色 4 2 3" xfId="756"/>
    <cellStyle name="标题 4 5" xfId="757"/>
    <cellStyle name="40% - 强调文字颜色 4 4 2 2" xfId="758"/>
    <cellStyle name="40% - 强调文字颜色 4 4 3" xfId="759"/>
    <cellStyle name="标题 10 2" xfId="760"/>
    <cellStyle name="40% - 强调文字颜色 4 5" xfId="761"/>
    <cellStyle name="40% - 强调文字颜色 4 5 2" xfId="762"/>
    <cellStyle name="标题 7 4" xfId="763"/>
    <cellStyle name="40% - 强调文字颜色 4 5 2 2" xfId="764"/>
    <cellStyle name="40% - 强调文字颜色 4 5 3" xfId="765"/>
    <cellStyle name="40% - 强调文字颜色 4 6" xfId="766"/>
    <cellStyle name="40% - 强调文字颜色 4 6 2" xfId="767"/>
    <cellStyle name="输入 3" xfId="768"/>
    <cellStyle name="常规 2 9" xfId="769"/>
    <cellStyle name="标题 8 4" xfId="770"/>
    <cellStyle name="40% - 强调文字颜色 4 7" xfId="771"/>
    <cellStyle name="標準 14" xfId="772"/>
    <cellStyle name="40% - 强调文字颜色 4 7 2" xfId="773"/>
    <cellStyle name="常规 2 3 5 4" xfId="774"/>
    <cellStyle name="好 2 3" xfId="775"/>
    <cellStyle name="40% - 强调文字颜色 5 2" xfId="776"/>
    <cellStyle name="好 2 4" xfId="777"/>
    <cellStyle name="40% - 强调文字颜色 5 3" xfId="778"/>
    <cellStyle name="60% - 强调文字颜色 5 5 2 2" xfId="779"/>
    <cellStyle name="40% - 强调文字颜色 5 3 2" xfId="780"/>
    <cellStyle name="40% - 强调文字颜色 5 3 3" xfId="781"/>
    <cellStyle name="好 2 5" xfId="782"/>
    <cellStyle name="40% - 强调文字颜色 5 4" xfId="783"/>
    <cellStyle name="40% - 强调文字颜色 5 4 2" xfId="784"/>
    <cellStyle name="40% - 强调文字颜色 5 4 3" xfId="785"/>
    <cellStyle name="40% - 强调文字颜色 5 5" xfId="786"/>
    <cellStyle name="40% - 强调文字颜色 5 5 2" xfId="787"/>
    <cellStyle name="强调文字颜色 6 3 3" xfId="788"/>
    <cellStyle name="40% - 强调文字颜色 5 5 2 2" xfId="789"/>
    <cellStyle name="標準 3 2" xfId="790"/>
    <cellStyle name="40% - 强调文字颜色 5 5 3" xfId="791"/>
    <cellStyle name="注释 2 2" xfId="792"/>
    <cellStyle name="60% - 强调文字颜色 2 3 2 2" xfId="793"/>
    <cellStyle name="40% - 强调文字颜色 5 6" xfId="794"/>
    <cellStyle name="注释 2 2 2" xfId="795"/>
    <cellStyle name="40% - 强调文字颜色 5 6 2" xfId="796"/>
    <cellStyle name="注释 2 3" xfId="797"/>
    <cellStyle name="40% - 强调文字颜色 5 7" xfId="798"/>
    <cellStyle name="40% - 强调文字颜色 5 7 2" xfId="799"/>
    <cellStyle name="40% - 强调文字颜色 6 2 2" xfId="800"/>
    <cellStyle name="常规 5 6" xfId="801"/>
    <cellStyle name="40% - 强调文字颜色 6 2 2 2" xfId="802"/>
    <cellStyle name="40% - 强调文字颜色 6 2 3" xfId="803"/>
    <cellStyle name="好 3 4" xfId="804"/>
    <cellStyle name="40% - 强调文字颜色 6 3" xfId="805"/>
    <cellStyle name="标题 2 2 5" xfId="806"/>
    <cellStyle name="40% - 强调文字颜色 6 3 2" xfId="807"/>
    <cellStyle name="常规 5 3 4" xfId="808"/>
    <cellStyle name="40% - 强调文字颜色 6 3 2 2" xfId="809"/>
    <cellStyle name="40% - 强调文字颜色 6 3 3" xfId="810"/>
    <cellStyle name="60% - 强调文字颜色 4 2 2" xfId="811"/>
    <cellStyle name="40% - 强调文字颜色 6 4" xfId="812"/>
    <cellStyle name="60% - 强调文字颜色 4 2 2 2" xfId="813"/>
    <cellStyle name="40% - 强调文字颜色 6 4 2" xfId="814"/>
    <cellStyle name="40% - 强调文字颜色 6 4 2 2" xfId="815"/>
    <cellStyle name="40% - 强调文字颜色 6 4 3" xfId="816"/>
    <cellStyle name="60% - 强调文字颜色 4 2 3" xfId="817"/>
    <cellStyle name="40% - 强调文字颜色 6 5" xfId="818"/>
    <cellStyle name="40% - 强调文字颜色 6 5 2" xfId="819"/>
    <cellStyle name="常规 7 3 4" xfId="820"/>
    <cellStyle name="40% - 强调文字颜色 6 5 2 2" xfId="821"/>
    <cellStyle name="标题 4 3" xfId="822"/>
    <cellStyle name="40% - 强调文字颜色 6 5 3" xfId="823"/>
    <cellStyle name="注释 3 2" xfId="824"/>
    <cellStyle name="60% - 强调文字颜色 4 2 4" xfId="825"/>
    <cellStyle name="40% - 强调文字颜色 6 6" xfId="826"/>
    <cellStyle name="注释 3 2 2" xfId="827"/>
    <cellStyle name="40% - 强调文字颜色 6 6 2" xfId="828"/>
    <cellStyle name="注释 3 3" xfId="829"/>
    <cellStyle name="40% - 强调文字颜色 6 7" xfId="830"/>
    <cellStyle name="40% - 强调文字颜色 6 7 2" xfId="831"/>
    <cellStyle name="60% - 强调文字颜色 1 2 3" xfId="832"/>
    <cellStyle name="60% - 强调文字颜色 1 2 4" xfId="833"/>
    <cellStyle name="60% - 强调文字颜色 1 3 2 2" xfId="834"/>
    <cellStyle name="60% - 强调文字颜色 1 3 3" xfId="835"/>
    <cellStyle name="60% - 强调文字颜色 1 4 2 2" xfId="836"/>
    <cellStyle name="标题 4 2 3 2" xfId="837"/>
    <cellStyle name="60% - 强调文字颜色 1 5 2" xfId="838"/>
    <cellStyle name="标题 4 3 3" xfId="839"/>
    <cellStyle name="60% - 强调文字颜色 1 5 3" xfId="840"/>
    <cellStyle name="标题 4 3 4" xfId="841"/>
    <cellStyle name="60% - 强调文字颜色 1 6" xfId="842"/>
    <cellStyle name="常规 7 2 5 2" xfId="843"/>
    <cellStyle name="标题 3 4 2" xfId="844"/>
    <cellStyle name="常规 7 2 5 2 2" xfId="845"/>
    <cellStyle name="标题 3 4 2 2" xfId="846"/>
    <cellStyle name="60% - 强调文字颜色 1 6 2" xfId="847"/>
    <cellStyle name="标题 4 4 3" xfId="848"/>
    <cellStyle name="常规 7 2 4 2 2" xfId="849"/>
    <cellStyle name="标题 3 3 2 2" xfId="850"/>
    <cellStyle name="60% - 强调文字颜色 1 7" xfId="851"/>
    <cellStyle name="常规 7 2 5 3" xfId="852"/>
    <cellStyle name="标题 3 4 3" xfId="853"/>
    <cellStyle name="60% - 强调文字颜色 2 2" xfId="854"/>
    <cellStyle name="60% - 强调文字颜色 2 2 2" xfId="855"/>
    <cellStyle name="差 7" xfId="856"/>
    <cellStyle name="60% - 强调文字颜色 2 2 2 2" xfId="857"/>
    <cellStyle name="60% - 强调文字颜色 2 2 3" xfId="858"/>
    <cellStyle name="60% - 强调文字颜色 2 2 4" xfId="859"/>
    <cellStyle name="注释 2" xfId="860"/>
    <cellStyle name="60% - 强调文字颜色 2 3 2" xfId="861"/>
    <cellStyle name="注释 3" xfId="862"/>
    <cellStyle name="60% - 强调文字颜色 2 3 3" xfId="863"/>
    <cellStyle name="60% - 强调文字颜色 2 4" xfId="864"/>
    <cellStyle name="60% - 强调文字颜色 2 4 2" xfId="865"/>
    <cellStyle name="标题 5 2 3" xfId="866"/>
    <cellStyle name="常规 2 4 5" xfId="867"/>
    <cellStyle name="60% - 强调文字颜色 2 4 2 2" xfId="868"/>
    <cellStyle name="60% - 强调文字颜色 2 5" xfId="869"/>
    <cellStyle name="60% - 强调文字颜色 2 6" xfId="870"/>
    <cellStyle name="常规 7 2 6 2" xfId="871"/>
    <cellStyle name="常规 9" xfId="872"/>
    <cellStyle name="标题 3 5 2" xfId="873"/>
    <cellStyle name="60% - 强调文字颜色 2 7" xfId="874"/>
    <cellStyle name="标题 3 5 3" xfId="875"/>
    <cellStyle name="60% - 强调文字颜色 3 2" xfId="876"/>
    <cellStyle name="60% - 强调文字颜色 3 2 2" xfId="877"/>
    <cellStyle name="60% - 强调文字颜色 3 2 2 2" xfId="878"/>
    <cellStyle name="60% - 强调文字颜色 3 2 3" xfId="879"/>
    <cellStyle name="60% - 强调文字颜色 3 2 4" xfId="880"/>
    <cellStyle name="汇总 7" xfId="881"/>
    <cellStyle name="60% - 强调文字颜色 3 3 2" xfId="882"/>
    <cellStyle name="常规 10 3 3" xfId="883"/>
    <cellStyle name="汇总 7 2" xfId="884"/>
    <cellStyle name="60% - 强调文字颜色 3 3 2 2" xfId="885"/>
    <cellStyle name="汇总 2 2 2 2" xfId="886"/>
    <cellStyle name="60% - 强调文字颜色 3 3 3" xfId="887"/>
    <cellStyle name="60% - 强调文字颜色 3 4" xfId="888"/>
    <cellStyle name="60% - 强调文字颜色 3 4 2" xfId="889"/>
    <cellStyle name="标题 6 2 3" xfId="890"/>
    <cellStyle name="60% - 强调文字颜色 3 4 2 2" xfId="891"/>
    <cellStyle name="60% - 强调文字颜色 3 4 3" xfId="892"/>
    <cellStyle name="60% - 强调文字颜色 3 5" xfId="893"/>
    <cellStyle name="60% - 强调文字颜色 3 5 2" xfId="894"/>
    <cellStyle name="60% - 强调文字颜色 3 5 2 2" xfId="895"/>
    <cellStyle name="60% - 强调文字颜色 3 5 3" xfId="896"/>
    <cellStyle name="60% - 强调文字颜色 3 6" xfId="897"/>
    <cellStyle name="常规 7 2 7 2" xfId="898"/>
    <cellStyle name="超链接 2 4" xfId="899"/>
    <cellStyle name="标题 3 6 2" xfId="900"/>
    <cellStyle name="60% - 强调文字颜色 3 6 2" xfId="901"/>
    <cellStyle name="60% - 强调文字颜色 3 7" xfId="902"/>
    <cellStyle name="60% - 强调文字颜色 3 7 2" xfId="903"/>
    <cellStyle name="60% - 强调文字颜色 4 2" xfId="904"/>
    <cellStyle name="60% - 强调文字颜色 4 3" xfId="905"/>
    <cellStyle name="常规 20" xfId="906"/>
    <cellStyle name="常规 15" xfId="907"/>
    <cellStyle name="60% - 强调文字颜色 4 3 2" xfId="908"/>
    <cellStyle name="常规 20 2" xfId="909"/>
    <cellStyle name="常规 15 2" xfId="910"/>
    <cellStyle name="60% - 强调文字颜色 4 3 2 2" xfId="911"/>
    <cellStyle name="检查单元格 2 2 2" xfId="912"/>
    <cellStyle name="常规 21" xfId="913"/>
    <cellStyle name="常规 16" xfId="914"/>
    <cellStyle name="60% - 强调文字颜色 4 3 3" xfId="915"/>
    <cellStyle name="60% - 强调文字颜色 4 4" xfId="916"/>
    <cellStyle name="60% - 强调文字颜色 4 4 2" xfId="917"/>
    <cellStyle name="60% - 强调文字颜色 4 4 3" xfId="918"/>
    <cellStyle name="60% - 强调文字颜色 4 5" xfId="919"/>
    <cellStyle name="60% - 强调文字颜色 4 5 2" xfId="920"/>
    <cellStyle name="输入 6" xfId="921"/>
    <cellStyle name="60% - 强调文字颜色 4 5 2 2" xfId="922"/>
    <cellStyle name="60% - 强调文字颜色 4 5 3" xfId="923"/>
    <cellStyle name="60% - 强调文字颜色 4 6" xfId="924"/>
    <cellStyle name="标题 3 7 2" xfId="925"/>
    <cellStyle name="60% - 强调文字颜色 4 6 2" xfId="926"/>
    <cellStyle name="60% - 强调文字颜色 4 7" xfId="927"/>
    <cellStyle name="60% - 强调文字颜色 4 7 2" xfId="928"/>
    <cellStyle name="60% - 强调文字颜色 5 2" xfId="929"/>
    <cellStyle name="标题 1 4 2 2" xfId="930"/>
    <cellStyle name="常规 2 5 3" xfId="931"/>
    <cellStyle name="60% - 强调文字颜色 5 2 2" xfId="932"/>
    <cellStyle name="常规 2 5 3 2" xfId="933"/>
    <cellStyle name="60% - 强调文字颜色 5 2 2 2" xfId="934"/>
    <cellStyle name="常规 2 5 4" xfId="935"/>
    <cellStyle name="60% - 强调文字颜色 5 2 3" xfId="936"/>
    <cellStyle name="常规 2 5 5" xfId="937"/>
    <cellStyle name="60% - 强调文字颜色 5 2 4" xfId="938"/>
    <cellStyle name="60% - 强调文字颜色 5 3" xfId="939"/>
    <cellStyle name="常规 2 6 3" xfId="940"/>
    <cellStyle name="60% - 强调文字颜色 5 3 2" xfId="941"/>
    <cellStyle name="60% - 强调文字颜色 5 3 2 2" xfId="942"/>
    <cellStyle name="60% - 强调文字颜色 5 7" xfId="943"/>
    <cellStyle name="常规 2 6 4" xfId="944"/>
    <cellStyle name="检查单元格 3 2 2" xfId="945"/>
    <cellStyle name="60% - 强调文字颜色 5 3 3" xfId="946"/>
    <cellStyle name="60% - 强调文字颜色 5 4" xfId="947"/>
    <cellStyle name="常规 2 7 3" xfId="948"/>
    <cellStyle name="60% - 强调文字颜色 5 4 2" xfId="949"/>
    <cellStyle name="60% - 强调文字颜色 5 4 2 2" xfId="950"/>
    <cellStyle name="常规 2 7 4" xfId="951"/>
    <cellStyle name="60% - 强调文字颜色 5 4 3" xfId="952"/>
    <cellStyle name="60% - 强调文字颜色 5 5" xfId="953"/>
    <cellStyle name="常规 2 8 3" xfId="954"/>
    <cellStyle name="输入 2 3" xfId="955"/>
    <cellStyle name="60% - 强调文字颜色 5 5 2" xfId="956"/>
    <cellStyle name="输入 2 4" xfId="957"/>
    <cellStyle name="60% - 强调文字颜色 5 5 3" xfId="958"/>
    <cellStyle name="60% - 强调文字颜色 5 6" xfId="959"/>
    <cellStyle name="常规 2 9 3" xfId="960"/>
    <cellStyle name="60% - 强调文字颜色 5 6 2" xfId="961"/>
    <cellStyle name="60% - 强调文字颜色 5 7 2" xfId="962"/>
    <cellStyle name="60% - 强调文字颜色 6 2 2 2" xfId="963"/>
    <cellStyle name="60% - 强调文字颜色 6 2 3" xfId="964"/>
    <cellStyle name="60% - 强调文字颜色 6 3 2 2" xfId="965"/>
    <cellStyle name="60% - 强调文字颜色 6 3 3" xfId="966"/>
    <cellStyle name="60% - 强调文字颜色 6 4 2 2" xfId="967"/>
    <cellStyle name="60% - 强调文字颜色 6 4 3" xfId="968"/>
    <cellStyle name="Normal 5" xfId="969"/>
    <cellStyle name="60% - 强调文字颜色 6 5" xfId="970"/>
    <cellStyle name="强调文字颜色 5 2" xfId="971"/>
    <cellStyle name="60% - 强调文字颜色 6 5 2 2" xfId="972"/>
    <cellStyle name="60% - 强调文字颜色 6 6" xfId="973"/>
    <cellStyle name="60% - 强调文字颜色 6 6 2" xfId="974"/>
    <cellStyle name="60% - 强调文字颜色 6 7" xfId="975"/>
    <cellStyle name="60% - 强调文字颜色 6 7 2" xfId="976"/>
    <cellStyle name="解释性文本 2 2 2" xfId="977"/>
    <cellStyle name="Comma 2 2" xfId="978"/>
    <cellStyle name="常规 7 3 3" xfId="979"/>
    <cellStyle name="千位分隔 3" xfId="980"/>
    <cellStyle name="标题 4 2" xfId="981"/>
    <cellStyle name="Excel Built-in Normal" xfId="982"/>
    <cellStyle name="检查单元格 5" xfId="983"/>
    <cellStyle name="标题 2 7 2" xfId="984"/>
    <cellStyle name="Normal 2" xfId="985"/>
    <cellStyle name="标题 4 4 4" xfId="986"/>
    <cellStyle name="Normal 2 2" xfId="987"/>
    <cellStyle name="Normal 2 2 2" xfId="988"/>
    <cellStyle name="常规 3 7 2" xfId="989"/>
    <cellStyle name="Normal 3" xfId="990"/>
    <cellStyle name="Normal 3 2" xfId="991"/>
    <cellStyle name="Normal 3 3" xfId="992"/>
    <cellStyle name="Normal 3 4" xfId="993"/>
    <cellStyle name="Normal 6" xfId="994"/>
    <cellStyle name="Normal 6 2" xfId="995"/>
    <cellStyle name="Normal_Hoja1" xfId="996"/>
    <cellStyle name="标题 2 2 2 2" xfId="997"/>
    <cellStyle name="计算 2 2 3" xfId="998"/>
    <cellStyle name="Note 10" xfId="999"/>
    <cellStyle name="Note 11" xfId="1000"/>
    <cellStyle name="Note 11 2" xfId="1001"/>
    <cellStyle name="Note 12" xfId="1002"/>
    <cellStyle name="标题 1 7 2" xfId="1003"/>
    <cellStyle name="Note 12 2" xfId="1004"/>
    <cellStyle name="Note 13" xfId="1005"/>
    <cellStyle name="好 3" xfId="1006"/>
    <cellStyle name="Note 13 2" xfId="1007"/>
    <cellStyle name="Note 2" xfId="1008"/>
    <cellStyle name="Note 2 2" xfId="1009"/>
    <cellStyle name="Note 3 2" xfId="1010"/>
    <cellStyle name="Note 4" xfId="1011"/>
    <cellStyle name="Note 4 2" xfId="1012"/>
    <cellStyle name="常规 10 2" xfId="1013"/>
    <cellStyle name="Note 5" xfId="1014"/>
    <cellStyle name="常规 10 2 2" xfId="1015"/>
    <cellStyle name="Note 5 2" xfId="1016"/>
    <cellStyle name="常规 10 3 2" xfId="1017"/>
    <cellStyle name="Note 6 2" xfId="1018"/>
    <cellStyle name="常规 10 4" xfId="1019"/>
    <cellStyle name="Note 7" xfId="1020"/>
    <cellStyle name="常规 10 4 2" xfId="1021"/>
    <cellStyle name="Note 7 2" xfId="1022"/>
    <cellStyle name="Note 8" xfId="1023"/>
    <cellStyle name="常规 10 5" xfId="1024"/>
    <cellStyle name="Note 8 2" xfId="1025"/>
    <cellStyle name="常规 10 5 2" xfId="1026"/>
    <cellStyle name="Note 9 2" xfId="1027"/>
    <cellStyle name="常规 2 2 4 2 3" xfId="1028"/>
    <cellStyle name="常规 10 6 2" xfId="1029"/>
    <cellStyle name="标题 1 2" xfId="1030"/>
    <cellStyle name="桁区切り 2" xfId="1031"/>
    <cellStyle name="标题 1 2 2" xfId="1032"/>
    <cellStyle name="标题 1 2 2 2" xfId="1033"/>
    <cellStyle name="标题 1 2 2 2 2" xfId="1034"/>
    <cellStyle name="标题 1 2 3" xfId="1035"/>
    <cellStyle name="标题 1 2 3 2" xfId="1036"/>
    <cellStyle name="标题 1 2 5" xfId="1037"/>
    <cellStyle name="标题 1 3" xfId="1038"/>
    <cellStyle name="桁区切り 3" xfId="1039"/>
    <cellStyle name="标题 1 3 2" xfId="1040"/>
    <cellStyle name="标题 1 3 2 2" xfId="1041"/>
    <cellStyle name="强调文字颜色 1 5" xfId="1042"/>
    <cellStyle name="标题 1 3 2 3" xfId="1043"/>
    <cellStyle name="强调文字颜色 1 6" xfId="1044"/>
    <cellStyle name="标题 1 3 3" xfId="1045"/>
    <cellStyle name="标题 1 3 4" xfId="1046"/>
    <cellStyle name="标题 1 4" xfId="1047"/>
    <cellStyle name="桁区切り 4" xfId="1048"/>
    <cellStyle name="标题 1 4 4" xfId="1049"/>
    <cellStyle name="标题 1 5" xfId="1050"/>
    <cellStyle name="桁区切り 5" xfId="1051"/>
    <cellStyle name="标题 1 5 2 2" xfId="1052"/>
    <cellStyle name="解释性文本 2" xfId="1053"/>
    <cellStyle name="标题 1 5 3" xfId="1054"/>
    <cellStyle name="常规 2 3 12" xfId="1055"/>
    <cellStyle name="标题 1 5 4" xfId="1056"/>
    <cellStyle name="标题 1 6" xfId="1057"/>
    <cellStyle name="桁区切り 6" xfId="1058"/>
    <cellStyle name="标题 1 6 2" xfId="1059"/>
    <cellStyle name="标题 1 7" xfId="1060"/>
    <cellStyle name="桁区切り 7" xfId="1061"/>
    <cellStyle name="标题 10" xfId="1062"/>
    <cellStyle name="差 4 2" xfId="1063"/>
    <cellStyle name="标题 2 2" xfId="1064"/>
    <cellStyle name="标题 2 2 2" xfId="1065"/>
    <cellStyle name="标题 2 2 2 2 2" xfId="1066"/>
    <cellStyle name="标题 2 2 2 3" xfId="1067"/>
    <cellStyle name="标题 2 2 3" xfId="1068"/>
    <cellStyle name="标题 2 2 3 2" xfId="1069"/>
    <cellStyle name="标题 2 3" xfId="1070"/>
    <cellStyle name="标题 2 3 2" xfId="1071"/>
    <cellStyle name="標準 7" xfId="1072"/>
    <cellStyle name="标题 2 3 2 2" xfId="1073"/>
    <cellStyle name="标题 2 3 3" xfId="1074"/>
    <cellStyle name="標準 8" xfId="1075"/>
    <cellStyle name="标题 2 3 4" xfId="1076"/>
    <cellStyle name="標準 9" xfId="1077"/>
    <cellStyle name="标题 2 4" xfId="1078"/>
    <cellStyle name="标题 2 4 2" xfId="1079"/>
    <cellStyle name="标题 2 4 2 2" xfId="1080"/>
    <cellStyle name="标题 3 2 2 2" xfId="1081"/>
    <cellStyle name="好 5 2" xfId="1082"/>
    <cellStyle name="常规 7 2 3 2 2" xfId="1083"/>
    <cellStyle name="标题 2 4 3" xfId="1084"/>
    <cellStyle name="标题 3 2 2 3" xfId="1085"/>
    <cellStyle name="好 5 3" xfId="1086"/>
    <cellStyle name="标题 2 4 4" xfId="1087"/>
    <cellStyle name="标题 2 5" xfId="1088"/>
    <cellStyle name="标题 2 5 2" xfId="1089"/>
    <cellStyle name="标题 4 7" xfId="1090"/>
    <cellStyle name="标题 2 5 2 2" xfId="1091"/>
    <cellStyle name="标题 3 2 3 2" xfId="1092"/>
    <cellStyle name="好 6 2" xfId="1093"/>
    <cellStyle name="标题 2 5 3" xfId="1094"/>
    <cellStyle name="标题 2 5 4" xfId="1095"/>
    <cellStyle name="标题 2 6" xfId="1096"/>
    <cellStyle name="标题 2 6 2" xfId="1097"/>
    <cellStyle name="标题 2 7" xfId="1098"/>
    <cellStyle name="标题 3 2" xfId="1099"/>
    <cellStyle name="常规 7 2 3" xfId="1100"/>
    <cellStyle name="标题 3 2 2" xfId="1101"/>
    <cellStyle name="好 5" xfId="1102"/>
    <cellStyle name="常规 7 2 3 2" xfId="1103"/>
    <cellStyle name="标题 3 2 2 2 2" xfId="1104"/>
    <cellStyle name="好 5 2 2" xfId="1105"/>
    <cellStyle name="标题 3 2 3" xfId="1106"/>
    <cellStyle name="好 6" xfId="1107"/>
    <cellStyle name="常规 7 2 3 3" xfId="1108"/>
    <cellStyle name="标题 3 2 5" xfId="1109"/>
    <cellStyle name="标题 3 3" xfId="1110"/>
    <cellStyle name="常规 7 2 4" xfId="1111"/>
    <cellStyle name="标题 3 3 2" xfId="1112"/>
    <cellStyle name="常规 7 2 4 2" xfId="1113"/>
    <cellStyle name="标题 3 4 4" xfId="1114"/>
    <cellStyle name="标题 3 3 2 3" xfId="1115"/>
    <cellStyle name="标题 3 3 3" xfId="1116"/>
    <cellStyle name="常规 7 2 4 3" xfId="1117"/>
    <cellStyle name="标题 3 3 4" xfId="1118"/>
    <cellStyle name="标题 3 4" xfId="1119"/>
    <cellStyle name="常规 7 2 5" xfId="1120"/>
    <cellStyle name="标题 3 5" xfId="1121"/>
    <cellStyle name="常规 7 2 6" xfId="1122"/>
    <cellStyle name="标题 3 5 4" xfId="1123"/>
    <cellStyle name="标题 3 6" xfId="1124"/>
    <cellStyle name="常规 7 2 7" xfId="1125"/>
    <cellStyle name="标题 3 7" xfId="1126"/>
    <cellStyle name="常规 7 2 8" xfId="1127"/>
    <cellStyle name="标题 4 2 2" xfId="1128"/>
    <cellStyle name="常规 7 3 3 2" xfId="1129"/>
    <cellStyle name="标题 4 2 5" xfId="1130"/>
    <cellStyle name="标题 4 3 2" xfId="1131"/>
    <cellStyle name="标题 4 3 2 3" xfId="1132"/>
    <cellStyle name="标题 4 6 2" xfId="1133"/>
    <cellStyle name="标题 4 7 2" xfId="1134"/>
    <cellStyle name="常规 2 2 13" xfId="1135"/>
    <cellStyle name="标题 5 2" xfId="1136"/>
    <cellStyle name="常规 7 4 3" xfId="1137"/>
    <cellStyle name="标题 5 2 2" xfId="1138"/>
    <cellStyle name="标题 5 2 2 2" xfId="1139"/>
    <cellStyle name="常规 2 3 5" xfId="1140"/>
    <cellStyle name="标题 5 3" xfId="1141"/>
    <cellStyle name="常规 7 4 4" xfId="1142"/>
    <cellStyle name="标题 6" xfId="1143"/>
    <cellStyle name="标题 6 2" xfId="1144"/>
    <cellStyle name="常规 7 5 3" xfId="1145"/>
    <cellStyle name="标题 6 2 2" xfId="1146"/>
    <cellStyle name="标题 6 3" xfId="1147"/>
    <cellStyle name="标题 7" xfId="1148"/>
    <cellStyle name="标题 7 2" xfId="1149"/>
    <cellStyle name="常规 7 6 3" xfId="1150"/>
    <cellStyle name="标题 7 2 2" xfId="1151"/>
    <cellStyle name="好 5 4" xfId="1152"/>
    <cellStyle name="标题 7 3" xfId="1153"/>
    <cellStyle name="标题 8" xfId="1154"/>
    <cellStyle name="标题 8 2" xfId="1155"/>
    <cellStyle name="常规 2 7" xfId="1156"/>
    <cellStyle name="标题 8 2 2" xfId="1157"/>
    <cellStyle name="常规 2 7 2" xfId="1158"/>
    <cellStyle name="标题 8 3" xfId="1159"/>
    <cellStyle name="常规 2 8" xfId="1160"/>
    <cellStyle name="强调文字颜色 2 3 2 2" xfId="1161"/>
    <cellStyle name="输入 2" xfId="1162"/>
    <cellStyle name="标题 9" xfId="1163"/>
    <cellStyle name="標準 12" xfId="1164"/>
    <cellStyle name="标题 9 2" xfId="1165"/>
    <cellStyle name="常规 3 7" xfId="1166"/>
    <cellStyle name="標準 10" xfId="1167"/>
    <cellStyle name="標準 11" xfId="1168"/>
    <cellStyle name="標準 20" xfId="1169"/>
    <cellStyle name="標準 15" xfId="1170"/>
    <cellStyle name="標準 22" xfId="1171"/>
    <cellStyle name="標準 17" xfId="1172"/>
    <cellStyle name="標準 23" xfId="1173"/>
    <cellStyle name="標準 18" xfId="1174"/>
    <cellStyle name="標準 2" xfId="1175"/>
    <cellStyle name="標準 30" xfId="1176"/>
    <cellStyle name="標準 25" xfId="1177"/>
    <cellStyle name="標準 26" xfId="1178"/>
    <cellStyle name="標準 27" xfId="1179"/>
    <cellStyle name="標準 28" xfId="1180"/>
    <cellStyle name="標準 29" xfId="1181"/>
    <cellStyle name="强调文字颜色 6 3 2 2" xfId="1182"/>
    <cellStyle name="標準 3" xfId="1183"/>
    <cellStyle name="標準 4" xfId="1184"/>
    <cellStyle name="標準 5" xfId="1185"/>
    <cellStyle name="標準 56" xfId="1186"/>
    <cellStyle name="標準 6" xfId="1187"/>
    <cellStyle name="標準_Sheet1" xfId="1188"/>
    <cellStyle name="强调文字颜色 6 3 2" xfId="1189"/>
    <cellStyle name="解释性文本 5" xfId="1190"/>
    <cellStyle name="差 2" xfId="1191"/>
    <cellStyle name="常规 2 2 5 3" xfId="1192"/>
    <cellStyle name="解释性文本 5 2" xfId="1193"/>
    <cellStyle name="差 2 2" xfId="1194"/>
    <cellStyle name="差 2 2 2" xfId="1195"/>
    <cellStyle name="差 2 2 3" xfId="1196"/>
    <cellStyle name="差 2 3" xfId="1197"/>
    <cellStyle name="差 2 4" xfId="1198"/>
    <cellStyle name="差 2 5" xfId="1199"/>
    <cellStyle name="解释性文本 6" xfId="1200"/>
    <cellStyle name="差 3" xfId="1201"/>
    <cellStyle name="常规 2 2 5 4" xfId="1202"/>
    <cellStyle name="差 3 2" xfId="1203"/>
    <cellStyle name="差 3 2 2" xfId="1204"/>
    <cellStyle name="警告文本 6" xfId="1205"/>
    <cellStyle name="强调文字颜色 6 5 2 2" xfId="1206"/>
    <cellStyle name="差 3 3" xfId="1207"/>
    <cellStyle name="解释性文本 7" xfId="1208"/>
    <cellStyle name="差 4" xfId="1209"/>
    <cellStyle name="差 4 3" xfId="1210"/>
    <cellStyle name="差 5" xfId="1211"/>
    <cellStyle name="差 5 2" xfId="1212"/>
    <cellStyle name="差 5 3" xfId="1213"/>
    <cellStyle name="差 6" xfId="1214"/>
    <cellStyle name="常规 10" xfId="1215"/>
    <cellStyle name="常规 10 10" xfId="1216"/>
    <cellStyle name="汇总 6 2" xfId="1217"/>
    <cellStyle name="常规 10 2 3" xfId="1218"/>
    <cellStyle name="常规 10 2 4" xfId="1219"/>
    <cellStyle name="常规 10 2 4 2" xfId="1220"/>
    <cellStyle name="常规 10 2 5" xfId="1221"/>
    <cellStyle name="常规 10 2 5 2" xfId="1222"/>
    <cellStyle name="常规 10 2 6" xfId="1223"/>
    <cellStyle name="常规 10 3 2 2" xfId="1224"/>
    <cellStyle name="常规 10 3 3 2" xfId="1225"/>
    <cellStyle name="常规 10 3 4" xfId="1226"/>
    <cellStyle name="常规 10 3 4 2" xfId="1227"/>
    <cellStyle name="常规 10 3 5" xfId="1228"/>
    <cellStyle name="常规 3 5 2 2" xfId="1229"/>
    <cellStyle name="常规 10 7" xfId="1230"/>
    <cellStyle name="常规 10 7 2" xfId="1231"/>
    <cellStyle name="强调文字颜色 6 4 2" xfId="1232"/>
    <cellStyle name="常规 10 8" xfId="1233"/>
    <cellStyle name="强调文字颜色 6 4 3" xfId="1234"/>
    <cellStyle name="常规 10 9" xfId="1235"/>
    <cellStyle name="常规 11" xfId="1236"/>
    <cellStyle name="常规 2 3 7 2" xfId="1237"/>
    <cellStyle name="常规 11 2" xfId="1238"/>
    <cellStyle name="常规 11 3" xfId="1239"/>
    <cellStyle name="好 4 2" xfId="1240"/>
    <cellStyle name="常规 12" xfId="1241"/>
    <cellStyle name="好 4 2 2" xfId="1242"/>
    <cellStyle name="常规 12 2" xfId="1243"/>
    <cellStyle name="常规 12 3" xfId="1244"/>
    <cellStyle name="常规 12 4" xfId="1245"/>
    <cellStyle name="好 4 3" xfId="1246"/>
    <cellStyle name="常规 13" xfId="1247"/>
    <cellStyle name="常规 13 2" xfId="1248"/>
    <cellStyle name="常规 13 3" xfId="1249"/>
    <cellStyle name="好 4 4" xfId="1250"/>
    <cellStyle name="常规 7 6 2 2" xfId="1251"/>
    <cellStyle name="常规 14" xfId="1252"/>
    <cellStyle name="常规 14 2" xfId="1253"/>
    <cellStyle name="常规 15 3" xfId="1254"/>
    <cellStyle name="常规 15 4" xfId="1255"/>
    <cellStyle name="常规 16 2" xfId="1256"/>
    <cellStyle name="常规 16 3" xfId="1257"/>
    <cellStyle name="适中 3 2" xfId="1258"/>
    <cellStyle name="常规 16 5" xfId="1259"/>
    <cellStyle name="注释 4 2" xfId="1260"/>
    <cellStyle name="检查单元格 2 2 3" xfId="1261"/>
    <cellStyle name="常规 22" xfId="1262"/>
    <cellStyle name="常规 17" xfId="1263"/>
    <cellStyle name="注释 4 3" xfId="1264"/>
    <cellStyle name="常规 18" xfId="1265"/>
    <cellStyle name="常规 19" xfId="1266"/>
    <cellStyle name="常规 19 2" xfId="1267"/>
    <cellStyle name="常规 2" xfId="1268"/>
    <cellStyle name="常规 2 10 2 2 2" xfId="1269"/>
    <cellStyle name="强调文字颜色 3 4" xfId="1270"/>
    <cellStyle name="常规 2 11" xfId="1271"/>
    <cellStyle name="强调文字颜色 3 5" xfId="1272"/>
    <cellStyle name="常规 2 12" xfId="1273"/>
    <cellStyle name="强调文字颜色 3 5 2" xfId="1274"/>
    <cellStyle name="常规 2 12 2" xfId="1275"/>
    <cellStyle name="适中 5 3" xfId="1276"/>
    <cellStyle name="强调文字颜色 3 5 2 2" xfId="1277"/>
    <cellStyle name="常规 2 12 2 2" xfId="1278"/>
    <cellStyle name="常规 2 16" xfId="1279"/>
    <cellStyle name="千位分隔 2 2" xfId="1280"/>
    <cellStyle name="常规 2 12 2 3" xfId="1281"/>
    <cellStyle name="常规 7 3 2 2" xfId="1282"/>
    <cellStyle name="常规 2 17" xfId="1283"/>
    <cellStyle name="常规 2 12 4" xfId="1284"/>
    <cellStyle name="常规 2 12 5" xfId="1285"/>
    <cellStyle name="强调文字颜色 3 6" xfId="1286"/>
    <cellStyle name="常规 2 13" xfId="1287"/>
    <cellStyle name="强调文字颜色 3 7" xfId="1288"/>
    <cellStyle name="常规 2 14" xfId="1289"/>
    <cellStyle name="常规 2 15" xfId="1290"/>
    <cellStyle name="常规 2 2" xfId="1291"/>
    <cellStyle name="适中 2 2 2" xfId="1292"/>
    <cellStyle name="常规 2 2 10" xfId="1293"/>
    <cellStyle name="适中 2 2 3" xfId="1294"/>
    <cellStyle name="常规 2 2 11" xfId="1295"/>
    <cellStyle name="常规 2 2 12" xfId="1296"/>
    <cellStyle name="常规 2 2 2" xfId="1297"/>
    <cellStyle name="常规 2 2 2 10" xfId="1298"/>
    <cellStyle name="常规 2 2 2 11" xfId="1299"/>
    <cellStyle name="常规 2 2 2 2" xfId="1300"/>
    <cellStyle name="常规 2 2 2 2 4" xfId="1301"/>
    <cellStyle name="常规 2 2 2 3" xfId="1302"/>
    <cellStyle name="常规 2 2 2 3 4" xfId="1303"/>
    <cellStyle name="强调文字颜色 1 4" xfId="1304"/>
    <cellStyle name="常规 2 2 2 4 4" xfId="1305"/>
    <cellStyle name="强调文字颜色 2 4" xfId="1306"/>
    <cellStyle name="常规 2 2 2 5 4" xfId="1307"/>
    <cellStyle name="常规 2 2 3" xfId="1308"/>
    <cellStyle name="常规 2 2 3 2" xfId="1309"/>
    <cellStyle name="常规 2 2 3 2 2" xfId="1310"/>
    <cellStyle name="常规 2 2 3 2 3" xfId="1311"/>
    <cellStyle name="常规 2 2 3 3" xfId="1312"/>
    <cellStyle name="常规 2 2 3 4" xfId="1313"/>
    <cellStyle name="常规 2 2 4" xfId="1314"/>
    <cellStyle name="常规 2 2 4 2" xfId="1315"/>
    <cellStyle name="常规 2 2 4 2 2" xfId="1316"/>
    <cellStyle name="常规 2 2 4 3" xfId="1317"/>
    <cellStyle name="常规 2 2 4 4" xfId="1318"/>
    <cellStyle name="常规 2 2 5" xfId="1319"/>
    <cellStyle name="常规 2 2 5 2" xfId="1320"/>
    <cellStyle name="解释性文本 4" xfId="1321"/>
    <cellStyle name="常规 2 2 5 2 2" xfId="1322"/>
    <cellStyle name="解释性文本 4 2" xfId="1323"/>
    <cellStyle name="常规 2 2 6" xfId="1324"/>
    <cellStyle name="常规 2 2 6 2" xfId="1325"/>
    <cellStyle name="常规 2 2 6 2 2" xfId="1326"/>
    <cellStyle name="常规 2 2 6 3" xfId="1327"/>
    <cellStyle name="常规 2 2 7" xfId="1328"/>
    <cellStyle name="汇总 3" xfId="1329"/>
    <cellStyle name="常规 2 2 7 2" xfId="1330"/>
    <cellStyle name="常规 2 2 8" xfId="1331"/>
    <cellStyle name="常规 2 2 8 2" xfId="1332"/>
    <cellStyle name="常规 2 2 9" xfId="1333"/>
    <cellStyle name="常规 2 2 9 2" xfId="1334"/>
    <cellStyle name="常规 2 3" xfId="1335"/>
    <cellStyle name="常规 2 3 10" xfId="1336"/>
    <cellStyle name="常规 2 3 2" xfId="1337"/>
    <cellStyle name="常规 2 3 2 2" xfId="1338"/>
    <cellStyle name="常规 2 3 2 2 2" xfId="1339"/>
    <cellStyle name="常规 2 3 2 2 3" xfId="1340"/>
    <cellStyle name="常规 2 3 2 3" xfId="1341"/>
    <cellStyle name="常规 2 3 2 3 2" xfId="1342"/>
    <cellStyle name="常规 2 3 3" xfId="1343"/>
    <cellStyle name="常规 2 3 3 2" xfId="1344"/>
    <cellStyle name="常规 2 3 3 2 2" xfId="1345"/>
    <cellStyle name="常规 2 3 3 2 3" xfId="1346"/>
    <cellStyle name="常规 2 3 3 3" xfId="1347"/>
    <cellStyle name="常规 2 3 4" xfId="1348"/>
    <cellStyle name="常规 2 3 4 2" xfId="1349"/>
    <cellStyle name="常规 2 3 8" xfId="1350"/>
    <cellStyle name="常规 2 3 4 2 2" xfId="1351"/>
    <cellStyle name="常规 2 3 4 3" xfId="1352"/>
    <cellStyle name="常规 2 3 5 2" xfId="1353"/>
    <cellStyle name="常规 2 3 5 3" xfId="1354"/>
    <cellStyle name="好 2 2" xfId="1355"/>
    <cellStyle name="常规 2 3 6" xfId="1356"/>
    <cellStyle name="常规 2 3 6 2" xfId="1357"/>
    <cellStyle name="常规 2 3 7" xfId="1358"/>
    <cellStyle name="常规 2 3 8 2" xfId="1359"/>
    <cellStyle name="常规 2 3 9" xfId="1360"/>
    <cellStyle name="常规 2 4" xfId="1361"/>
    <cellStyle name="常规 2 4 2" xfId="1362"/>
    <cellStyle name="常规 2 4 2 2" xfId="1363"/>
    <cellStyle name="常规 2 4 2 2 2" xfId="1364"/>
    <cellStyle name="常规 2 4 2 2 3" xfId="1365"/>
    <cellStyle name="输出 2 2 2" xfId="1366"/>
    <cellStyle name="常规 2 4 2 3" xfId="1367"/>
    <cellStyle name="常规 2 4 3" xfId="1368"/>
    <cellStyle name="常规 2 4 3 2" xfId="1369"/>
    <cellStyle name="常规 2 4 3 3" xfId="1370"/>
    <cellStyle name="常规 2 4 4" xfId="1371"/>
    <cellStyle name="常规 2 4 4 2" xfId="1372"/>
    <cellStyle name="常规 2 4 4 3" xfId="1373"/>
    <cellStyle name="常规 2 4 5 2" xfId="1374"/>
    <cellStyle name="常规 2 4 6" xfId="1375"/>
    <cellStyle name="常规 2 4 7" xfId="1376"/>
    <cellStyle name="常规 2 4 8" xfId="1377"/>
    <cellStyle name="常规 2 5" xfId="1378"/>
    <cellStyle name="常规 2 5 2" xfId="1379"/>
    <cellStyle name="检查单元格 6" xfId="1380"/>
    <cellStyle name="常规 2 5 2 2" xfId="1381"/>
    <cellStyle name="常规 2 5 2 2 2" xfId="1382"/>
    <cellStyle name="输出 3 2 2" xfId="1383"/>
    <cellStyle name="检查单元格 7" xfId="1384"/>
    <cellStyle name="常规 2 5 2 3" xfId="1385"/>
    <cellStyle name="常规 2 5 3 2 2" xfId="1386"/>
    <cellStyle name="常规 2 5 3 3" xfId="1387"/>
    <cellStyle name="适中 2" xfId="1388"/>
    <cellStyle name="常规 2 6" xfId="1389"/>
    <cellStyle name="常规 7 7 2" xfId="1390"/>
    <cellStyle name="常规 2 6 2" xfId="1391"/>
    <cellStyle name="常规 2 6 2 2" xfId="1392"/>
    <cellStyle name="常规 2 7 2 2" xfId="1393"/>
    <cellStyle name="常规 2 7 2 3" xfId="1394"/>
    <cellStyle name="输入 2 2" xfId="1395"/>
    <cellStyle name="常规 2 8 2" xfId="1396"/>
    <cellStyle name="输入 3 2" xfId="1397"/>
    <cellStyle name="常规 2 9 2" xfId="1398"/>
    <cellStyle name="输出 4 2" xfId="1399"/>
    <cellStyle name="强调文字颜色 1 5 2 2" xfId="1400"/>
    <cellStyle name="常规 3" xfId="1401"/>
    <cellStyle name="常规 3 10" xfId="1402"/>
    <cellStyle name="一般 3 2" xfId="1403"/>
    <cellStyle name="常规 3 11" xfId="1404"/>
    <cellStyle name="无色 3 2 2" xfId="1405"/>
    <cellStyle name="一般 3 3" xfId="1406"/>
    <cellStyle name="常规 3 12" xfId="1407"/>
    <cellStyle name="常规 3 2" xfId="1408"/>
    <cellStyle name="常规 3 2 2" xfId="1409"/>
    <cellStyle name="适中 4" xfId="1410"/>
    <cellStyle name="常规 3 2 2 2" xfId="1411"/>
    <cellStyle name="适中 4 2" xfId="1412"/>
    <cellStyle name="强调文字颜色 3 4 2" xfId="1413"/>
    <cellStyle name="常规 3 2 2 3" xfId="1414"/>
    <cellStyle name="适中 4 3" xfId="1415"/>
    <cellStyle name="常规 3 2 3" xfId="1416"/>
    <cellStyle name="适中 5" xfId="1417"/>
    <cellStyle name="常规 3 2 3 2" xfId="1418"/>
    <cellStyle name="适中 5 2" xfId="1419"/>
    <cellStyle name="常规 3 2 4" xfId="1420"/>
    <cellStyle name="适中 6" xfId="1421"/>
    <cellStyle name="常规 3 3" xfId="1422"/>
    <cellStyle name="常规 3 3 2" xfId="1423"/>
    <cellStyle name="常规 3 3 3" xfId="1424"/>
    <cellStyle name="常规 3 3 4" xfId="1425"/>
    <cellStyle name="常规 3 4" xfId="1426"/>
    <cellStyle name="常规 3 4 2" xfId="1427"/>
    <cellStyle name="常规 3 4 2 2" xfId="1428"/>
    <cellStyle name="检查单元格 2 4" xfId="1429"/>
    <cellStyle name="常规 3 5" xfId="1430"/>
    <cellStyle name="常规 3 5 2" xfId="1431"/>
    <cellStyle name="常规 3 6" xfId="1432"/>
    <cellStyle name="常规 7 8 2" xfId="1433"/>
    <cellStyle name="常规 3 6 2" xfId="1434"/>
    <cellStyle name="常规 3 9" xfId="1435"/>
    <cellStyle name="输出 4 3" xfId="1436"/>
    <cellStyle name="常规 4" xfId="1437"/>
    <cellStyle name="常规 5 3 2 2" xfId="1438"/>
    <cellStyle name="常规 4 10" xfId="1439"/>
    <cellStyle name="常规 4 2" xfId="1440"/>
    <cellStyle name="常规 4 4" xfId="1441"/>
    <cellStyle name="常规 4 2 2" xfId="1442"/>
    <cellStyle name="常规 6 4" xfId="1443"/>
    <cellStyle name="常规 4 4 2" xfId="1444"/>
    <cellStyle name="常规 4 2 2 2" xfId="1445"/>
    <cellStyle name="常规 6 4 2" xfId="1446"/>
    <cellStyle name="常规 4 4 2 2" xfId="1447"/>
    <cellStyle name="常规 4 2 2 2 2" xfId="1448"/>
    <cellStyle name="常规 4 5" xfId="1449"/>
    <cellStyle name="常规 4 2 3" xfId="1450"/>
    <cellStyle name="常规 7 4" xfId="1451"/>
    <cellStyle name="常规 4 5 2" xfId="1452"/>
    <cellStyle name="常规 4 2 3 2" xfId="1453"/>
    <cellStyle name="常规 7 5" xfId="1454"/>
    <cellStyle name="常规 4 2 3 3" xfId="1455"/>
    <cellStyle name="常规 4 6" xfId="1456"/>
    <cellStyle name="常规 4 2 4" xfId="1457"/>
    <cellStyle name="常规 7 9 2" xfId="1458"/>
    <cellStyle name="常规 8 4" xfId="1459"/>
    <cellStyle name="常规 4 6 2" xfId="1460"/>
    <cellStyle name="常规 4 2 4 2" xfId="1461"/>
    <cellStyle name="常规 4 7" xfId="1462"/>
    <cellStyle name="常规 4 2 5" xfId="1463"/>
    <cellStyle name="常规 4 8" xfId="1464"/>
    <cellStyle name="常规 4 2 6" xfId="1465"/>
    <cellStyle name="常规 4 9" xfId="1466"/>
    <cellStyle name="常规 4 2 7" xfId="1467"/>
    <cellStyle name="常规 4 2 8" xfId="1468"/>
    <cellStyle name="常规 4 3" xfId="1469"/>
    <cellStyle name="常规 5 4" xfId="1470"/>
    <cellStyle name="常规 4 3 2" xfId="1471"/>
    <cellStyle name="常规 5 4 2" xfId="1472"/>
    <cellStyle name="常规 4 3 2 2" xfId="1473"/>
    <cellStyle name="常规 5 5" xfId="1474"/>
    <cellStyle name="常规 4 3 3" xfId="1475"/>
    <cellStyle name="常规 8 5" xfId="1476"/>
    <cellStyle name="常规 4 6 3" xfId="1477"/>
    <cellStyle name="常规 5" xfId="1478"/>
    <cellStyle name="常规 5 3 2 3" xfId="1479"/>
    <cellStyle name="常规 5 2" xfId="1480"/>
    <cellStyle name="常规 5 2 2" xfId="1481"/>
    <cellStyle name="常规 5 2 2 2" xfId="1482"/>
    <cellStyle name="常规 5 2 3" xfId="1483"/>
    <cellStyle name="常规 5 2 4" xfId="1484"/>
    <cellStyle name="常规 5 3" xfId="1485"/>
    <cellStyle name="常规 5 3 2" xfId="1486"/>
    <cellStyle name="常规 5 3 3" xfId="1487"/>
    <cellStyle name="常规 5 4 3" xfId="1488"/>
    <cellStyle name="常规 5 5 2" xfId="1489"/>
    <cellStyle name="常规 5 7" xfId="1490"/>
    <cellStyle name="常规 5 8" xfId="1491"/>
    <cellStyle name="常规 5 9" xfId="1492"/>
    <cellStyle name="常规 6" xfId="1493"/>
    <cellStyle name="常规 6 2" xfId="1494"/>
    <cellStyle name="常规 6 2 2" xfId="1495"/>
    <cellStyle name="常规 6 2 2 2" xfId="1496"/>
    <cellStyle name="常规 6 2 2 2 2" xfId="1497"/>
    <cellStyle name="常规 6 2 2 3" xfId="1498"/>
    <cellStyle name="常规 6 2 3" xfId="1499"/>
    <cellStyle name="常规 6 2 3 2" xfId="1500"/>
    <cellStyle name="常规 6 2 4" xfId="1501"/>
    <cellStyle name="常规 6 3" xfId="1502"/>
    <cellStyle name="常规 6 3 2" xfId="1503"/>
    <cellStyle name="常规 6 3 2 2" xfId="1504"/>
    <cellStyle name="常规 6 3 3" xfId="1505"/>
    <cellStyle name="常规 6 4 3" xfId="1506"/>
    <cellStyle name="警告文本 2" xfId="1507"/>
    <cellStyle name="常规 6 5 2" xfId="1508"/>
    <cellStyle name="常规 6 6" xfId="1509"/>
    <cellStyle name="常规 6 7" xfId="1510"/>
    <cellStyle name="常规 7" xfId="1511"/>
    <cellStyle name="常规 7 10" xfId="1512"/>
    <cellStyle name="常规 7 11" xfId="1513"/>
    <cellStyle name="常规 7 12" xfId="1514"/>
    <cellStyle name="常规 7 2" xfId="1515"/>
    <cellStyle name="常规 7 2 2" xfId="1516"/>
    <cellStyle name="常规 7 2 2 2" xfId="1517"/>
    <cellStyle name="常规 7 2 2 2 2" xfId="1518"/>
    <cellStyle name="常规 7 2 2 3" xfId="1519"/>
    <cellStyle name="常规 7 2 2 4" xfId="1520"/>
    <cellStyle name="常规 7 3 2" xfId="1521"/>
    <cellStyle name="千位分隔 2" xfId="1522"/>
    <cellStyle name="常规 7 4 2" xfId="1523"/>
    <cellStyle name="常规 7 4 2 2" xfId="1524"/>
    <cellStyle name="常规 7 5 2" xfId="1525"/>
    <cellStyle name="常规 7 5 2 2" xfId="1526"/>
    <cellStyle name="汇总 6" xfId="1527"/>
    <cellStyle name="常规 7 6" xfId="1528"/>
    <cellStyle name="常规 7 6 2" xfId="1529"/>
    <cellStyle name="常规 7 7" xfId="1530"/>
    <cellStyle name="常规 7 8" xfId="1531"/>
    <cellStyle name="常规 7 9" xfId="1532"/>
    <cellStyle name="常规 8" xfId="1533"/>
    <cellStyle name="链接单元格 7" xfId="1534"/>
    <cellStyle name="常规 8 2" xfId="1535"/>
    <cellStyle name="常规 8 2 2" xfId="1536"/>
    <cellStyle name="常规 8 2 3" xfId="1537"/>
    <cellStyle name="常规 8 3" xfId="1538"/>
    <cellStyle name="常规 8 3 2" xfId="1539"/>
    <cellStyle name="常规 8 3 3" xfId="1540"/>
    <cellStyle name="常规 8 4 2" xfId="1541"/>
    <cellStyle name="常规 8 6" xfId="1542"/>
    <cellStyle name="超链接 2" xfId="1543"/>
    <cellStyle name="超链接 2 2" xfId="1544"/>
    <cellStyle name="超链接 2 2 2" xfId="1545"/>
    <cellStyle name="超链接 2 2 2 2" xfId="1546"/>
    <cellStyle name="超链接 2 3" xfId="1547"/>
    <cellStyle name="超链接 2 3 2" xfId="1548"/>
    <cellStyle name="超链接 3" xfId="1549"/>
    <cellStyle name="超链接 3 2" xfId="1550"/>
    <cellStyle name="超链接 4" xfId="1551"/>
    <cellStyle name="超链接 4 2" xfId="1552"/>
    <cellStyle name="超链接 5" xfId="1553"/>
    <cellStyle name="好 2" xfId="1554"/>
    <cellStyle name="好 3 2" xfId="1555"/>
    <cellStyle name="好 3 2 2" xfId="1556"/>
    <cellStyle name="好 3 2 3" xfId="1557"/>
    <cellStyle name="好 7 2" xfId="1558"/>
    <cellStyle name="桁区切り [0.00] 2" xfId="1559"/>
    <cellStyle name="桁区切り [0.00] 3" xfId="1560"/>
    <cellStyle name="桁区切り 10" xfId="1561"/>
    <cellStyle name="桁区切り 11" xfId="1562"/>
    <cellStyle name="强调文字颜色 6 4 2 2" xfId="1563"/>
    <cellStyle name="桁区切り 12" xfId="1564"/>
    <cellStyle name="桁区切り 9" xfId="1565"/>
    <cellStyle name="汇总 2 2 2" xfId="1566"/>
    <cellStyle name="汇总 2 3" xfId="1567"/>
    <cellStyle name="检查单元格 2" xfId="1568"/>
    <cellStyle name="汇总 2 3 2" xfId="1569"/>
    <cellStyle name="检查单元格 2 2" xfId="1570"/>
    <cellStyle name="汇总 2 4" xfId="1571"/>
    <cellStyle name="检查单元格 3" xfId="1572"/>
    <cellStyle name="汇总 2 5" xfId="1573"/>
    <cellStyle name="检查单元格 4" xfId="1574"/>
    <cellStyle name="汇总 3 2" xfId="1575"/>
    <cellStyle name="汇总 3 2 2" xfId="1576"/>
    <cellStyle name="汇总 3 3" xfId="1577"/>
    <cellStyle name="汇总 3 4" xfId="1578"/>
    <cellStyle name="汇总 4" xfId="1579"/>
    <cellStyle name="汇总 5" xfId="1580"/>
    <cellStyle name="汇总 5 2" xfId="1581"/>
    <cellStyle name="汇总 5 2 2" xfId="1582"/>
    <cellStyle name="汇总 5 3" xfId="1583"/>
    <cellStyle name="汇总 5 4" xfId="1584"/>
    <cellStyle name="货币 2" xfId="1585"/>
    <cellStyle name="计算 2 2 2" xfId="1586"/>
    <cellStyle name="计算 2 4" xfId="1587"/>
    <cellStyle name="计算 2 5" xfId="1588"/>
    <cellStyle name="计算 3" xfId="1589"/>
    <cellStyle name="计算 3 2 2" xfId="1590"/>
    <cellStyle name="计算 3 3" xfId="1591"/>
    <cellStyle name="强调文字颜色 4 5 2 2" xfId="1592"/>
    <cellStyle name="计算 4" xfId="1593"/>
    <cellStyle name="计算 4 3" xfId="1594"/>
    <cellStyle name="计算 5" xfId="1595"/>
    <cellStyle name="计算 5 2" xfId="1596"/>
    <cellStyle name="计算 5 3" xfId="1597"/>
    <cellStyle name="计算 6" xfId="1598"/>
    <cellStyle name="计算 7" xfId="1599"/>
    <cellStyle name="检查单元格 2 5" xfId="1600"/>
    <cellStyle name="强调文字颜色 5 4 2" xfId="1601"/>
    <cellStyle name="检查单元格 3 2" xfId="1602"/>
    <cellStyle name="检查单元格 4 2" xfId="1603"/>
    <cellStyle name="检查单元格 5 2" xfId="1604"/>
    <cellStyle name="解释性文本 2 3" xfId="1605"/>
    <cellStyle name="解释性文本 2 4" xfId="1606"/>
    <cellStyle name="解释性文本 3" xfId="1607"/>
    <cellStyle name="解释性文本 3 2" xfId="1608"/>
    <cellStyle name="警告文本 3" xfId="1609"/>
    <cellStyle name="警告文本 4" xfId="1610"/>
    <cellStyle name="警告文本 4 2" xfId="1611"/>
    <cellStyle name="警告文本 5" xfId="1612"/>
    <cellStyle name="警告文本 5 2" xfId="1613"/>
    <cellStyle name="警告文本 7" xfId="1614"/>
    <cellStyle name="链接单元格 2" xfId="1615"/>
    <cellStyle name="链接单元格 2 2" xfId="1616"/>
    <cellStyle name="链接单元格 2 2 2" xfId="1617"/>
    <cellStyle name="链接单元格 2 3" xfId="1618"/>
    <cellStyle name="链接单元格 3" xfId="1619"/>
    <cellStyle name="链接单元格 3 2" xfId="1620"/>
    <cellStyle name="链接单元格 4" xfId="1621"/>
    <cellStyle name="链接单元格 4 2" xfId="1622"/>
    <cellStyle name="链接单元格 5" xfId="1623"/>
    <cellStyle name="链接单元格 5 2" xfId="1624"/>
    <cellStyle name="链接单元格 6" xfId="1625"/>
    <cellStyle name="普通_工作表1" xfId="1626"/>
    <cellStyle name="千分位 2" xfId="1627"/>
    <cellStyle name="注释 6" xfId="1628"/>
    <cellStyle name="千分位 4 2" xfId="1629"/>
    <cellStyle name="强调文字颜色 1 4 2" xfId="1630"/>
    <cellStyle name="强调文字颜色 1 4 2 2" xfId="1631"/>
    <cellStyle name="输出 4" xfId="1632"/>
    <cellStyle name="强调文字颜色 1 5 2" xfId="1633"/>
    <cellStyle name="一般 2" xfId="1634"/>
    <cellStyle name="强调文字颜色 1 6 2" xfId="1635"/>
    <cellStyle name="强调文字颜色 1 7" xfId="1636"/>
    <cellStyle name="强调文字颜色 2 4 2" xfId="1637"/>
    <cellStyle name="强调文字颜色 2 4 2 2" xfId="1638"/>
    <cellStyle name="强调文字颜色 2 5" xfId="1639"/>
    <cellStyle name="强调文字颜色 2 5 2" xfId="1640"/>
    <cellStyle name="强调文字颜色 2 5 2 2" xfId="1641"/>
    <cellStyle name="强调文字颜色 2 6" xfId="1642"/>
    <cellStyle name="强调文字颜色 2 6 2" xfId="1643"/>
    <cellStyle name="强调文字颜色 2 7" xfId="1644"/>
    <cellStyle name="强调文字颜色 3 2 2 2" xfId="1645"/>
    <cellStyle name="强调文字颜色 3 3 2 2" xfId="1646"/>
    <cellStyle name="强调文字颜色 3 4 2 2" xfId="1647"/>
    <cellStyle name="强调文字颜色 3 6 2" xfId="1648"/>
    <cellStyle name="强调文字颜色 4 2" xfId="1649"/>
    <cellStyle name="强调文字颜色 4 2 2" xfId="1650"/>
    <cellStyle name="强调文字颜色 4 2 2 2" xfId="1651"/>
    <cellStyle name="强调文字颜色 4 2 3" xfId="1652"/>
    <cellStyle name="强调文字颜色 4 2 4" xfId="1653"/>
    <cellStyle name="强调文字颜色 4 3" xfId="1654"/>
    <cellStyle name="强调文字颜色 4 3 2" xfId="1655"/>
    <cellStyle name="强调文字颜色 4 3 2 2" xfId="1656"/>
    <cellStyle name="强调文字颜色 4 4" xfId="1657"/>
    <cellStyle name="强调文字颜色 4 4 2" xfId="1658"/>
    <cellStyle name="强调文字颜色 4 4 2 2" xfId="1659"/>
    <cellStyle name="强调文字颜色 4 4 3" xfId="1660"/>
    <cellStyle name="强调文字颜色 4 5" xfId="1661"/>
    <cellStyle name="强调文字颜色 4 5 2" xfId="1662"/>
    <cellStyle name="强调文字颜色 4 5 3" xfId="1663"/>
    <cellStyle name="强调文字颜色 4 6" xfId="1664"/>
    <cellStyle name="强调文字颜色 4 6 2" xfId="1665"/>
    <cellStyle name="强调文字颜色 4 7" xfId="1666"/>
    <cellStyle name="强调文字颜色 5 2 2" xfId="1667"/>
    <cellStyle name="强调文字颜色 5 2 2 2" xfId="1668"/>
    <cellStyle name="强调文字颜色 5 2 3" xfId="1669"/>
    <cellStyle name="强调文字颜色 5 2 4" xfId="1670"/>
    <cellStyle name="强调文字颜色 5 3" xfId="1671"/>
    <cellStyle name="强调文字颜色 5 3 2" xfId="1672"/>
    <cellStyle name="强调文字颜色 5 3 2 2" xfId="1673"/>
    <cellStyle name="强调文字颜色 5 4" xfId="1674"/>
    <cellStyle name="强调文字颜色 5 4 2 2" xfId="1675"/>
    <cellStyle name="强调文字颜色 5 4 3" xfId="1676"/>
    <cellStyle name="强调文字颜色 5 5" xfId="1677"/>
    <cellStyle name="强调文字颜色 5 5 2" xfId="1678"/>
    <cellStyle name="强调文字颜色 5 5 2 2" xfId="1679"/>
    <cellStyle name="强调文字颜色 5 5 3" xfId="1680"/>
    <cellStyle name="强调文字颜色 5 6" xfId="1681"/>
    <cellStyle name="强调文字颜色 5 6 2" xfId="1682"/>
    <cellStyle name="强调文字颜色 5 7" xfId="1683"/>
    <cellStyle name="强调文字颜色 6 2" xfId="1684"/>
    <cellStyle name="强调文字颜色 6 2 2" xfId="1685"/>
    <cellStyle name="强调文字颜色 6 2 3" xfId="1686"/>
    <cellStyle name="强调文字颜色 6 2 4" xfId="1687"/>
    <cellStyle name="强调文字颜色 6 3" xfId="1688"/>
    <cellStyle name="强调文字颜色 6 4" xfId="1689"/>
    <cellStyle name="强调文字颜色 6 5" xfId="1690"/>
    <cellStyle name="强调文字颜色 6 5 2" xfId="1691"/>
    <cellStyle name="强调文字颜色 6 5 3" xfId="1692"/>
    <cellStyle name="强调文字颜色 6 6" xfId="1693"/>
    <cellStyle name="强调文字颜色 6 7" xfId="1694"/>
    <cellStyle name="适中 2 2" xfId="1695"/>
    <cellStyle name="适中 3" xfId="1696"/>
    <cellStyle name="适中 3 2 2" xfId="1697"/>
    <cellStyle name="输出 2 2" xfId="1698"/>
    <cellStyle name="输出 2 2 3" xfId="1699"/>
    <cellStyle name="输出 2 3" xfId="1700"/>
    <cellStyle name="输出 2 4" xfId="1701"/>
    <cellStyle name="输出 2 5" xfId="1702"/>
    <cellStyle name="输出 3" xfId="1703"/>
    <cellStyle name="输出 3 2" xfId="1704"/>
    <cellStyle name="输出 5 2" xfId="1705"/>
    <cellStyle name="输出 5 3" xfId="1706"/>
    <cellStyle name="输出 6" xfId="1707"/>
    <cellStyle name="输出 7" xfId="1708"/>
    <cellStyle name="输入 2 2 2" xfId="1709"/>
    <cellStyle name="输入 4" xfId="1710"/>
    <cellStyle name="输入 4 2" xfId="1711"/>
    <cellStyle name="输入 5" xfId="1712"/>
    <cellStyle name="输入 5 2" xfId="1713"/>
    <cellStyle name="输入 7" xfId="1714"/>
    <cellStyle name="说明文本" xfId="1715"/>
    <cellStyle name="说明文本 3" xfId="1716"/>
    <cellStyle name="说明文本 3 2" xfId="1717"/>
    <cellStyle name="说明文本 3 2 2" xfId="1718"/>
    <cellStyle name="说明文本 3 3" xfId="1719"/>
    <cellStyle name="说明文本 4" xfId="1720"/>
    <cellStyle name="注释 5 3" xfId="1721"/>
    <cellStyle name="无色" xfId="1722"/>
    <cellStyle name="无色 3 3" xfId="1723"/>
    <cellStyle name="一般 4" xfId="1724"/>
    <cellStyle name="一般 2 2" xfId="1725"/>
    <cellStyle name="一般 2 3" xfId="1726"/>
    <cellStyle name="一般 2 4" xfId="1727"/>
    <cellStyle name="一般 2 4 2" xfId="1728"/>
    <cellStyle name="一般 2 5" xfId="1729"/>
    <cellStyle name="一般 3 4" xfId="1730"/>
    <cellStyle name="一般 6" xfId="1731"/>
    <cellStyle name="一般 6 2" xfId="1732"/>
    <cellStyle name="一般 6 3" xfId="1733"/>
    <cellStyle name="注释 2 2 3" xfId="1734"/>
    <cellStyle name="注释 2 4" xfId="1735"/>
    <cellStyle name="注释 4" xfId="1736"/>
    <cellStyle name="注释 5" xfId="1737"/>
    <cellStyle name="注释 5 2" xfId="1738"/>
    <cellStyle name="표준_CIPL_1_영원무역임시" xfId="173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11</xdr:col>
      <xdr:colOff>675005</xdr:colOff>
      <xdr:row>26</xdr:row>
      <xdr:rowOff>899795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0" y="11811000"/>
          <a:ext cx="67500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675005</xdr:colOff>
      <xdr:row>25</xdr:row>
      <xdr:rowOff>899795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00" y="10858500"/>
          <a:ext cx="67500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675005</xdr:colOff>
      <xdr:row>24</xdr:row>
      <xdr:rowOff>899795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477500" y="9906000"/>
          <a:ext cx="67500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675005</xdr:colOff>
      <xdr:row>23</xdr:row>
      <xdr:rowOff>899795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477500" y="8953500"/>
          <a:ext cx="67500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675005</xdr:colOff>
      <xdr:row>22</xdr:row>
      <xdr:rowOff>899795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0" y="8001000"/>
          <a:ext cx="675005" cy="899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dimension ref="A1:K27"/>
  <sheetViews>
    <sheetView tabSelected="1" workbookViewId="0">
      <selection activeCell="Q13" sqref="Q13"/>
    </sheetView>
  </sheetViews>
  <sheetFormatPr defaultColWidth="9" defaultRowHeight="13.5"/>
  <cols>
    <col min="2" max="2" width="37.375" customWidth="1"/>
    <col min="3" max="3" width="17" customWidth="1"/>
    <col min="4" max="4" width="6.375" customWidth="1"/>
    <col min="5" max="5" width="11.625" customWidth="1"/>
    <col min="6" max="6" width="7" customWidth="1"/>
    <col min="7" max="9" width="11.75" customWidth="1"/>
    <col min="10" max="10" width="6.875" customWidth="1"/>
    <col min="11" max="11" width="7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ht="27" spans="1:11">
      <c r="A3" s="4" t="s">
        <v>1</v>
      </c>
      <c r="B3" s="4" t="s">
        <v>2</v>
      </c>
      <c r="C3" s="4"/>
      <c r="D3" s="5" t="s">
        <v>3</v>
      </c>
      <c r="E3" s="6">
        <v>46238</v>
      </c>
      <c r="F3" s="5" t="s">
        <v>4</v>
      </c>
      <c r="G3" s="6">
        <v>46239</v>
      </c>
      <c r="H3" s="4"/>
      <c r="I3" s="4"/>
      <c r="J3" s="4"/>
      <c r="K3" s="7"/>
    </row>
    <row r="4" ht="25" customHeight="1" spans="1:11">
      <c r="A4" s="4" t="s">
        <v>5</v>
      </c>
      <c r="B4" s="18" t="s">
        <v>6</v>
      </c>
      <c r="C4" s="9"/>
      <c r="D4" s="4" t="s">
        <v>7</v>
      </c>
      <c r="E4" s="9" t="s">
        <v>8</v>
      </c>
      <c r="F4" s="4" t="s">
        <v>9</v>
      </c>
      <c r="G4" s="4" t="s">
        <v>10</v>
      </c>
      <c r="H4" s="4"/>
      <c r="I4" s="4"/>
      <c r="J4" s="4"/>
      <c r="K4" s="7"/>
    </row>
    <row r="5" ht="28" customHeight="1" spans="1:11">
      <c r="A5" s="10" t="s">
        <v>11</v>
      </c>
      <c r="B5" s="11" t="s">
        <v>12</v>
      </c>
      <c r="C5" s="12" t="s">
        <v>13</v>
      </c>
      <c r="D5" s="13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1" t="s">
        <v>21</v>
      </c>
    </row>
    <row r="6" ht="28" customHeight="1" spans="1:11">
      <c r="A6" s="10">
        <f>MAX($A$5:A5)+1</f>
        <v>1</v>
      </c>
      <c r="B6" s="14" t="s">
        <v>22</v>
      </c>
      <c r="C6" s="19" t="s">
        <v>23</v>
      </c>
      <c r="D6" s="14">
        <v>1</v>
      </c>
      <c r="E6" s="14">
        <v>1</v>
      </c>
      <c r="F6" s="12" t="s">
        <v>24</v>
      </c>
      <c r="G6" s="12" t="s">
        <v>25</v>
      </c>
      <c r="H6" s="12"/>
      <c r="I6" s="12" t="inlineStr">
        <is>
          <t>2028-01-01</t>
        </is>
      </c>
      <c r="J6" s="12"/>
      <c r="K6" s="11" t="s">
        <v>24</v>
      </c>
    </row>
    <row r="7" ht="28" customHeight="1" spans="1:11">
      <c r="A7" s="10">
        <f>MAX($A$5:A6)+1</f>
        <v>2</v>
      </c>
      <c r="B7" s="14" t="s">
        <v>26</v>
      </c>
      <c r="C7" s="19" t="s">
        <v>27</v>
      </c>
      <c r="D7" s="14">
        <v>1</v>
      </c>
      <c r="E7" s="14">
        <v>1</v>
      </c>
      <c r="F7" s="12" t="s">
        <v>24</v>
      </c>
      <c r="G7" s="12">
        <v>42721</v>
      </c>
      <c r="H7" s="12"/>
      <c r="I7" s="12" t="inlineStr">
        <is>
          <t>2027-09-28</t>
        </is>
      </c>
      <c r="J7" s="12"/>
      <c r="K7" s="11" t="s">
        <v>24</v>
      </c>
    </row>
    <row r="8" ht="28" customHeight="1" spans="1:11">
      <c r="A8" s="10">
        <f>MAX($A$5:A7)+1</f>
        <v>3</v>
      </c>
      <c r="B8" s="14" t="s">
        <v>28</v>
      </c>
      <c r="C8" s="19" t="s">
        <v>29</v>
      </c>
      <c r="D8" s="14">
        <v>1</v>
      </c>
      <c r="E8" s="14">
        <v>1</v>
      </c>
      <c r="F8" s="12" t="s">
        <v>24</v>
      </c>
      <c r="G8" s="12">
        <v>50661</v>
      </c>
      <c r="H8" s="12"/>
      <c r="I8" s="12" t="inlineStr">
        <is>
          <t>2030-03-07</t>
        </is>
      </c>
      <c r="J8" s="12"/>
      <c r="K8" s="11" t="s">
        <v>24</v>
      </c>
    </row>
    <row r="9" ht="28" customHeight="1" spans="1:11">
      <c r="A9" s="10">
        <f>MAX($A$5:A8)+1</f>
        <v>4</v>
      </c>
      <c r="B9" s="14" t="s">
        <v>30</v>
      </c>
      <c r="C9" s="19" t="s">
        <v>31</v>
      </c>
      <c r="D9" s="14">
        <v>1</v>
      </c>
      <c r="E9" s="14">
        <v>1</v>
      </c>
      <c r="F9" s="12" t="s">
        <v>24</v>
      </c>
      <c r="G9" s="12">
        <v>5244</v>
      </c>
      <c r="H9" s="12"/>
      <c r="I9" s="12" t="inlineStr">
        <is>
          <t>2028-09-01</t>
        </is>
      </c>
      <c r="J9" s="12"/>
      <c r="K9" s="11" t="s">
        <v>24</v>
      </c>
    </row>
    <row r="10" ht="28" customHeight="1" spans="1:11">
      <c r="A10" s="10">
        <f>MAX($A$5:A9)+1</f>
        <v>5</v>
      </c>
      <c r="B10" s="14" t="s">
        <v>32</v>
      </c>
      <c r="C10" s="19" t="s">
        <v>33</v>
      </c>
      <c r="D10" s="14">
        <v>1</v>
      </c>
      <c r="E10" s="14">
        <v>1</v>
      </c>
      <c r="F10" s="12" t="s">
        <v>24</v>
      </c>
      <c r="G10" s="12" t="s">
        <v>34</v>
      </c>
      <c r="H10" s="12"/>
      <c r="I10" s="12" t="inlineStr">
        <is>
          <t>2027-08-28</t>
        </is>
      </c>
      <c r="J10" s="12"/>
      <c r="K10" s="11" t="s">
        <v>35</v>
      </c>
    </row>
    <row r="11" ht="28" customHeight="1" spans="1:11">
      <c r="A11" s="10">
        <f>MAX($A$5:A10)+1</f>
        <v>6</v>
      </c>
      <c r="B11" s="14" t="s">
        <v>36</v>
      </c>
      <c r="C11" s="19" t="s">
        <v>37</v>
      </c>
      <c r="D11" s="14">
        <v>1</v>
      </c>
      <c r="E11" s="14">
        <v>1</v>
      </c>
      <c r="F11" s="12" t="s">
        <v>24</v>
      </c>
      <c r="G11" s="12">
        <v>2101</v>
      </c>
      <c r="H11" s="12"/>
      <c r="I11" s="12" t="inlineStr">
        <is>
          <t>2028-09-01</t>
        </is>
      </c>
      <c r="J11" s="12"/>
      <c r="K11" s="11" t="s">
        <v>24</v>
      </c>
    </row>
    <row r="12" ht="28" customHeight="1" spans="1:11">
      <c r="A12" s="10">
        <f>MAX($A$5:A11)+1</f>
        <v>7</v>
      </c>
      <c r="B12" s="14" t="s">
        <v>38</v>
      </c>
      <c r="C12" s="19" t="s">
        <v>39</v>
      </c>
      <c r="D12" s="14">
        <v>1</v>
      </c>
      <c r="E12" s="14">
        <v>1</v>
      </c>
      <c r="F12" s="12" t="s">
        <v>24</v>
      </c>
      <c r="G12" s="12">
        <v>5225</v>
      </c>
      <c r="H12" s="12"/>
      <c r="I12" s="12" t="inlineStr">
        <is>
          <t>2028-08-13</t>
        </is>
      </c>
      <c r="J12" s="12"/>
      <c r="K12" s="11" t="s">
        <v>24</v>
      </c>
    </row>
    <row r="13" ht="28" customHeight="1" spans="1:11">
      <c r="A13" s="10">
        <f>MAX($A$5:A12)+1</f>
        <v>8</v>
      </c>
      <c r="B13" s="14" t="s">
        <v>40</v>
      </c>
      <c r="C13" s="19" t="s">
        <v>41</v>
      </c>
      <c r="D13" s="14">
        <v>1</v>
      </c>
      <c r="E13" s="14">
        <v>1</v>
      </c>
      <c r="F13" s="12" t="s">
        <v>24</v>
      </c>
      <c r="G13" s="12" t="s">
        <v>42</v>
      </c>
      <c r="H13" s="12"/>
      <c r="I13" s="12" t="inlineStr">
        <is>
          <t>2028-01-01</t>
        </is>
      </c>
      <c r="J13" s="12"/>
      <c r="K13" s="11" t="s">
        <v>35</v>
      </c>
    </row>
    <row r="14" ht="28" customHeight="1" spans="1:11">
      <c r="A14" s="10">
        <f>MAX($A$5:A13)+1</f>
        <v>9</v>
      </c>
      <c r="B14" s="14" t="s">
        <v>43</v>
      </c>
      <c r="C14" s="19" t="s">
        <v>44</v>
      </c>
      <c r="D14" s="14">
        <v>1</v>
      </c>
      <c r="E14" s="14">
        <v>1</v>
      </c>
      <c r="F14" s="12" t="s">
        <v>24</v>
      </c>
      <c r="G14" s="12">
        <v>5209</v>
      </c>
      <c r="H14" s="12"/>
      <c r="I14" s="12" t="inlineStr">
        <is>
          <t>2028-07-28</t>
        </is>
      </c>
      <c r="J14" s="12"/>
      <c r="K14" s="11" t="s">
        <v>35</v>
      </c>
    </row>
    <row r="15" ht="28" customHeight="1" spans="1:11">
      <c r="A15" s="10">
        <f>MAX($A$5:A14)+1</f>
        <v>10</v>
      </c>
      <c r="B15" s="14" t="s">
        <v>45</v>
      </c>
      <c r="C15" s="19" t="s">
        <v>46</v>
      </c>
      <c r="D15" s="14">
        <v>1</v>
      </c>
      <c r="E15" s="14">
        <v>1</v>
      </c>
      <c r="F15" s="12" t="s">
        <v>24</v>
      </c>
      <c r="G15" s="12" t="s">
        <v>47</v>
      </c>
      <c r="H15" s="12"/>
      <c r="I15" s="12" t="inlineStr">
        <is>
          <t>2027-10-01</t>
        </is>
      </c>
      <c r="J15" s="12"/>
      <c r="K15" s="11" t="s">
        <v>35</v>
      </c>
    </row>
    <row r="16" ht="28" customHeight="1" spans="1:11">
      <c r="A16" s="10">
        <f>MAX($A$5:A15)+1</f>
        <v>11</v>
      </c>
      <c r="B16" s="14" t="s">
        <v>48</v>
      </c>
      <c r="C16" s="19" t="s">
        <v>49</v>
      </c>
      <c r="D16" s="14">
        <v>1</v>
      </c>
      <c r="E16" s="14">
        <v>1</v>
      </c>
      <c r="F16" s="12" t="s">
        <v>24</v>
      </c>
      <c r="G16" s="12" t="s">
        <v>50</v>
      </c>
      <c r="H16" s="12"/>
      <c r="I16" s="12" t="inlineStr">
        <is>
          <t>2028-05-23</t>
        </is>
      </c>
      <c r="J16" s="12"/>
      <c r="K16" s="11" t="s">
        <v>24</v>
      </c>
    </row>
    <row r="17" ht="28" customHeight="1" spans="1:11">
      <c r="A17" s="10">
        <f>MAX($A$5:A16)+1</f>
        <v>12</v>
      </c>
      <c r="B17" s="14" t="s">
        <v>51</v>
      </c>
      <c r="C17" s="19" t="s">
        <v>52</v>
      </c>
      <c r="D17" s="14">
        <v>1</v>
      </c>
      <c r="E17" s="14">
        <v>1</v>
      </c>
      <c r="F17" s="12" t="s">
        <v>24</v>
      </c>
      <c r="G17" s="12" t="s">
        <v>53</v>
      </c>
      <c r="H17" s="12"/>
      <c r="I17" s="12" t="inlineStr">
        <is>
          <t>2028-02-12</t>
        </is>
      </c>
      <c r="J17" s="12"/>
      <c r="K17" s="11" t="s">
        <v>24</v>
      </c>
    </row>
    <row r="18" ht="28" customHeight="1" spans="1:11">
      <c r="A18" s="10">
        <f>MAX($A$5:A17)+1</f>
        <v>13</v>
      </c>
      <c r="B18" s="14" t="s">
        <v>54</v>
      </c>
      <c r="C18" s="19" t="s">
        <v>55</v>
      </c>
      <c r="D18" s="14">
        <v>1</v>
      </c>
      <c r="E18" s="14">
        <v>1</v>
      </c>
      <c r="F18" s="12" t="s">
        <v>24</v>
      </c>
      <c r="G18" s="12" t="s">
        <v>56</v>
      </c>
      <c r="H18" s="12"/>
      <c r="I18" s="12" t="inlineStr">
        <is>
          <t>2027-07-01</t>
        </is>
      </c>
      <c r="J18" s="12"/>
      <c r="K18" s="11" t="s">
        <v>24</v>
      </c>
    </row>
    <row r="19" ht="28" customHeight="1" spans="1:11">
      <c r="A19" s="10">
        <f>MAX($A$5:A18)+1</f>
        <v>14</v>
      </c>
      <c r="B19" s="14" t="s">
        <v>57</v>
      </c>
      <c r="C19" s="19" t="s">
        <v>58</v>
      </c>
      <c r="D19" s="14">
        <v>1</v>
      </c>
      <c r="E19" s="14">
        <v>1</v>
      </c>
      <c r="F19" s="12" t="s">
        <v>24</v>
      </c>
      <c r="G19" s="12" t="s">
        <v>59</v>
      </c>
      <c r="H19" s="12"/>
      <c r="I19" s="12" t="inlineStr">
        <is>
          <t>2027-11-11</t>
        </is>
      </c>
      <c r="J19" s="12"/>
      <c r="K19" s="11" t="s">
        <v>24</v>
      </c>
    </row>
    <row r="20" ht="28" customHeight="1" spans="1:11">
      <c r="A20" s="10">
        <f>MAX($A$5:A19)+1</f>
        <v>15</v>
      </c>
      <c r="B20" s="14" t="s">
        <v>60</v>
      </c>
      <c r="C20" s="19" t="s">
        <v>61</v>
      </c>
      <c r="D20" s="14">
        <v>1</v>
      </c>
      <c r="E20" s="14">
        <v>1</v>
      </c>
      <c r="F20" s="12" t="s">
        <v>24</v>
      </c>
      <c r="G20" s="12">
        <v>43181</v>
      </c>
      <c r="H20" s="12"/>
      <c r="I20" s="12" t="inlineStr">
        <is>
          <t>2027-11-13</t>
        </is>
      </c>
      <c r="J20" s="12"/>
      <c r="K20" s="11" t="s">
        <v>24</v>
      </c>
    </row>
    <row r="21" ht="28" customHeight="1" spans="1:11">
      <c r="A21" s="10">
        <f>MAX($A$5:A20)+1</f>
        <v>16</v>
      </c>
      <c r="B21" s="14" t="s">
        <v>62</v>
      </c>
      <c r="C21" s="19" t="s">
        <v>63</v>
      </c>
      <c r="D21" s="14">
        <v>1</v>
      </c>
      <c r="E21" s="14">
        <v>1</v>
      </c>
      <c r="F21" s="12" t="s">
        <v>24</v>
      </c>
      <c r="G21" s="12">
        <v>2101</v>
      </c>
      <c r="H21" s="12"/>
      <c r="I21" s="12" t="inlineStr">
        <is>
          <t>2028-09-01</t>
        </is>
      </c>
      <c r="J21" s="12"/>
      <c r="K21" s="11" t="s">
        <v>35</v>
      </c>
    </row>
    <row r="22" ht="75" customHeight="1" spans="1:11">
      <c r="A22" s="15" t="s">
        <v>64</v>
      </c>
      <c r="B22" s="9" t="s">
        <v>65</v>
      </c>
      <c r="C22" s="4"/>
      <c r="D22" s="4"/>
      <c r="E22" s="4"/>
      <c r="F22" s="4"/>
      <c r="G22" s="4"/>
      <c r="H22" s="4"/>
      <c r="I22" s="4"/>
      <c r="J22" s="4"/>
      <c r="K22" s="7"/>
    </row>
    <row r="23" ht="75" customHeight="1" spans="1:11">
      <c r="A23" s="16"/>
      <c r="B23" s="9" t="s">
        <v>66</v>
      </c>
      <c r="C23" s="4"/>
      <c r="D23" s="4"/>
      <c r="E23" s="4"/>
      <c r="F23" s="4"/>
      <c r="G23" s="4"/>
      <c r="H23" s="4"/>
      <c r="I23" s="4"/>
      <c r="J23" s="4"/>
      <c r="K23" s="7"/>
    </row>
    <row r="24" ht="75" customHeight="1" spans="1:11">
      <c r="A24" s="16"/>
      <c r="B24" s="9" t="s">
        <v>67</v>
      </c>
      <c r="C24" s="4"/>
      <c r="D24" s="4"/>
      <c r="E24" s="4"/>
      <c r="F24" s="4"/>
      <c r="G24" s="4"/>
      <c r="H24" s="4"/>
      <c r="I24" s="4"/>
      <c r="J24" s="4"/>
      <c r="K24" s="7"/>
    </row>
    <row r="25" ht="75" customHeight="1" spans="1:11">
      <c r="A25" s="16"/>
      <c r="B25" s="9" t="s">
        <v>68</v>
      </c>
      <c r="C25" s="4"/>
      <c r="D25" s="4"/>
      <c r="E25" s="4"/>
      <c r="F25" s="4"/>
      <c r="G25" s="4"/>
      <c r="H25" s="4"/>
      <c r="I25" s="4"/>
      <c r="J25" s="4"/>
      <c r="K25" s="7"/>
    </row>
    <row r="26" ht="75" customHeight="1" spans="1:11">
      <c r="A26" s="16"/>
      <c r="B26" s="9" t="s">
        <v>69</v>
      </c>
      <c r="C26" s="4"/>
      <c r="D26" s="4"/>
      <c r="E26" s="4"/>
      <c r="F26" s="4"/>
      <c r="G26" s="4"/>
      <c r="H26" s="4"/>
      <c r="I26" s="4"/>
      <c r="J26" s="4"/>
      <c r="K26" s="7"/>
    </row>
    <row r="27" ht="75" customHeight="1" spans="1:11">
      <c r="A27" s="17"/>
      <c r="B27" s="9" t="s">
        <v>70</v>
      </c>
      <c r="C27" s="4"/>
      <c r="D27" s="4"/>
      <c r="E27" s="4"/>
      <c r="F27" s="4"/>
      <c r="G27" s="4"/>
      <c r="H27" s="4"/>
      <c r="I27" s="4"/>
      <c r="J27" s="4"/>
      <c r="K27" s="7"/>
    </row>
  </sheetData>
  <mergeCells count="12">
    <mergeCell ref="B3:C3"/>
    <mergeCell ref="G3:K3"/>
    <mergeCell ref="B4:C4"/>
    <mergeCell ref="G4:K4"/>
    <mergeCell ref="B22:K22"/>
    <mergeCell ref="B23:K23"/>
    <mergeCell ref="B24:K24"/>
    <mergeCell ref="B25:K25"/>
    <mergeCell ref="B26:K26"/>
    <mergeCell ref="B27:K27"/>
    <mergeCell ref="A22:A27"/>
    <mergeCell ref="A1:K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 ｌａｎ：</cp:lastModifiedBy>
  <dcterms:created xsi:type="dcterms:W3CDTF">2013-04-09T09:35:00Z</dcterms:created>
  <cp:lastPrinted>2019-04-02T08:18:00Z</cp:lastPrinted>
  <dcterms:modified xsi:type="dcterms:W3CDTF">2026-08-05T02:55:49Z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93B4387BFFD6494D9E03F4CF9294C234</vt:lpwstr>
  </property>
  <property fmtid="{D5CDD505-2E9C-101B-9397-08002B2CF9AE}" pid="4" name="CalculationRule">
    <vt:i4>0</vt:i4>
  </property>
</Properties>
</file>